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80" activeTab="1"/>
  </bookViews>
  <sheets>
    <sheet name="คำอธิบาย" sheetId="4" r:id="rId1"/>
    <sheet name="ITA-o1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<sst xmlns="http://schemas.openxmlformats.org/spreadsheetml/2006/main" count="1184" uniqueCount="291">
  <si>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</si>
  <si>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</si>
  <si>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</si>
  <si>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</si>
  <si>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</si>
  <si>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</si>
  <si>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</si>
  <si>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</si>
  <si>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</si>
  <si>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</si>
  <si>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</si>
  <si>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</si>
  <si>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</si>
  <si>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</si>
  <si>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</si>
  <si>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</si>
  <si>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</si>
  <si>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</si>
  <si>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</si>
  <si>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</si>
  <si>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</si>
  <si>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</si>
  <si>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</si>
  <si>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</si>
  <si>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</si>
  <si>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</si>
  <si>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</si>
  <si>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</si>
  <si>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</si>
  <si>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</si>
  <si>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</si>
  <si>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</si>
  <si>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</si>
  <si>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</si>
  <si>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</si>
  <si>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</si>
  <si>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</si>
  <si>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</si>
  <si>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</si>
  <si>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</si>
  <si>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</si>
  <si>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</si>
  <si>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</si>
  <si>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</si>
  <si>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</si>
  <si>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</si>
  <si>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</si>
  <si>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</si>
  <si>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</si>
  <si>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</si>
  <si>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</si>
  <si>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</si>
  <si>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</si>
  <si>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</si>
  <si>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</si>
  <si>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 โนนสะอาด</t>
  </si>
  <si>
    <t>บ้านม่วง</t>
  </si>
  <si>
    <t>สกลนคร</t>
  </si>
  <si>
    <t>กระทรวงมหาดไทย</t>
  </si>
  <si>
    <t>องค์การบริหารส่วนตำบล</t>
  </si>
  <si>
    <t>ก่อสร้างถนน คสล. จากบ้านนาเต่า ถึง ที่สาธารณะประโยชน์ บ้านสุขสำราญ ม.7</t>
  </si>
  <si>
    <t>อื่นๆ</t>
  </si>
  <si>
    <t>สิ้นสุดระยะสัญญา</t>
  </si>
  <si>
    <t>วิธีเฉพาะเจาะจง</t>
  </si>
  <si>
    <t xml:space="preserve">ปรับปรุงผิวถนนลูกรัง หมู่ที่ 1 หมู่ที่ 2 </t>
  </si>
  <si>
    <t>ปรับปรุงผิวถนนลูกรัง หมู่ที่ 6 หมู่ที่ 9</t>
  </si>
  <si>
    <t>ปรับปรุงผิวถนนลูกรัง หมู่ที่ 5 หมู่ที่ 8 หมู่ที่ 10</t>
  </si>
  <si>
    <t>ปรับปรุงผิวถนนลูกรัง หมู่ที่ 3 หมู่ที่ 4 หมู่ที่ 7</t>
  </si>
  <si>
    <t>ก่อสร้างถนน คสล. สายนา นางนกแก้ว  สอนเคน-บ้านนางบุญเฮือง  จันทร์ศรี บ้านนาเต่า ม.3</t>
  </si>
  <si>
    <t>หจก. ชเนตตรี การโยธา</t>
  </si>
  <si>
    <t>ก่อสร้างถนน คสล.นางกัญญา  ราชปึ - โรงเรียนบ้านสามแยกพิทักษ์ บ้านสามแยกพิทักษืใต้ ม.9</t>
  </si>
  <si>
    <t>ก่อสร้างถนน คสล. นายพงษ์พัฒน์  เมืองคุณงาม - บ้านนายชุน  แก้วกิ่ง บ้านสามแยกพิทักษ์ใต้ ม.9</t>
  </si>
  <si>
    <t>ปรับปรุงถนนลูกรังลำห้วยอีเฒ่าตรงที่นา นายสุวิทย์  อินสุวรรณ บ้านไทยเสรี หมู่ที่ 8</t>
  </si>
  <si>
    <t>หจก. เกียรติศักดิ์แทร็กเตอร์</t>
  </si>
  <si>
    <t xml:space="preserve">ปรับปรุงถนนลูกรังสายวัดป่า-ลำห้วยซาง บ้านสามแยกพิทักษ์ใต้ หมู่ที่ 9 </t>
  </si>
  <si>
    <t xml:space="preserve">ปรับปรุงถนนลูกรังสายบ้านคำบอน-ดงขี้เหล็ก หมู่ที่ 10 บ้านไทยประสงค์ </t>
  </si>
  <si>
    <t>ปรับปรุงถนนลูกรังภายในหมู่บ้าน บ้านพุทธรักษา หมู่ที่ 5</t>
  </si>
  <si>
    <t xml:space="preserve">ปรับปรุงถนนลูกรังลงท่อระบายน้ำ หมู่ที่ 5 หมู่ที่ 8 หมู่ที่ 10 </t>
  </si>
  <si>
    <t xml:space="preserve">ก่อสร้างท่อลอดเหลี่ยม คสล. ห้วยคำยางตอนบน บ้านสามแยกพิทักษ์ หมู่ที่ 6 </t>
  </si>
  <si>
    <t>ก่อสร้างฝายชะลอน้ำ ห้วยวังเดือนห้า บ้านโนนสะอาด ม.1</t>
  </si>
  <si>
    <t xml:space="preserve">ติดตั้งโดมไฟถนนส่องสว่างคุ้มทางโค้ง บ้านนาเหมือด หมู่ที่ 2 </t>
  </si>
  <si>
    <t>ก่อสร้างถนน คสล. จากบ้านนายประดิษฐ์  พรมสุริย์-บ้านนางประมวล  โพธิ์ศรี บ้านโนนสวรรค์ ม.4</t>
  </si>
  <si>
    <t>สร้างถนน คสล. หน้าบ้านนายกำจัด  สอนเคน บ้านโนนสวรรค์ หมู่ที่ 4</t>
  </si>
  <si>
    <t xml:space="preserve">ก่อสร้างถนน คสล. จากบ้านนายทักษิณ  สาระแสน-บ้านนายวายุ  สุผา บ้านโนนสวรรค์ หมู่ที่ 4 </t>
  </si>
  <si>
    <t>ก่อสร้างถนนคอนกรีตเสริมเหล็กจากสามแยกทางหลวงแผ่นดินหมายเลข 2096 ถึงบ้านนาเหมือด ม.2 (ช่วงนานายทรงศักดิ์ แสงสว่าง-สะพานห้วยอีเฒ่าบ้านนาเหมือด ม.2)</t>
  </si>
  <si>
    <t>ก่อสร้างถนน คสล. สายบ้านนายไวพจน์  พระโส ถึงบ้าน นางปรานี  สุวรรณโน บ้านไทยประสงค์ ม.10</t>
  </si>
  <si>
    <t>ก่อสร้างถนน คสล. สายบ้านนายบรรยาย  ศรีนวล ถึงบ้านนายชอบ สุวรรณรินทร์ บ้านไทยประสงค์ ม.10</t>
  </si>
  <si>
    <t xml:space="preserve">จ้างซ่อมแซมฝายน้ำล้นห้วยอีเฒ่า </t>
  </si>
  <si>
    <t>ก่อสร้างถนน คสล. จากบ้านนางเยาว์  พลเสนา-นายเฉลียว  ศรีสุราช บ้านสุขสำราญ ม.7</t>
  </si>
  <si>
    <t>ขยายผิวจราจร ถนน คสล. จากทางหลวงแผ่นดิน 2096-บ้านนายพเนตร  เกชิต บ้านสุขสำราญ หมู่ 7</t>
  </si>
  <si>
    <t>ซ่อมแซมปรับปรุงศาลาประชาคม ของหมู่บ้านสามแยกพิทักษ์ ม.6</t>
  </si>
  <si>
    <t>66129153999</t>
  </si>
  <si>
    <t>66129360587</t>
  </si>
  <si>
    <t>66129363337</t>
  </si>
  <si>
    <t>66129348365</t>
  </si>
  <si>
    <t>66129455348</t>
  </si>
  <si>
    <t>67029001509</t>
  </si>
  <si>
    <t>67029003974</t>
  </si>
  <si>
    <t>67029004561</t>
  </si>
  <si>
    <t>67049072509</t>
  </si>
  <si>
    <t>67049072127</t>
  </si>
  <si>
    <t>67049071639</t>
  </si>
  <si>
    <t>67049074262</t>
  </si>
  <si>
    <t>67049073862</t>
  </si>
  <si>
    <t>67049071612</t>
  </si>
  <si>
    <t>67049071101</t>
  </si>
  <si>
    <t>67049071171</t>
  </si>
  <si>
    <t>67049066657</t>
  </si>
  <si>
    <t>67049067012</t>
  </si>
  <si>
    <t>67049068305</t>
  </si>
  <si>
    <t>67059195580</t>
  </si>
  <si>
    <t>67059197185</t>
  </si>
  <si>
    <t>67059196384</t>
  </si>
  <si>
    <t>67069227782</t>
  </si>
  <si>
    <t>67069225778</t>
  </si>
  <si>
    <t>67069226801</t>
  </si>
  <si>
    <t>67079247107</t>
  </si>
  <si>
    <t>ซื้อครุภัณฑ์งานบ้านงานครัว</t>
  </si>
  <si>
    <t>กฤตยชญ์การค้า</t>
  </si>
  <si>
    <t>67099408230</t>
  </si>
  <si>
    <t>ซื้อวัสดุครุภัณฑ์การเกษตร เลื่อยยนต์พร้อมบาร์และโซ่ จำนวน 1 เครื่อง</t>
  </si>
  <si>
    <t>ร้านเป็นหนึ่ง 2</t>
  </si>
  <si>
    <t>67079417922</t>
  </si>
  <si>
    <t>ซื้อครุภัณฑ์งานบ้านงานครัว เครื่องทำน้ำร้อน-เย็น</t>
  </si>
  <si>
    <t>67079406697</t>
  </si>
  <si>
    <t>ซื้อครุภัณฑ์สำนักงาน โต๊ะทำงานระดับ 3-6 จำนวน 4 ตัว(กองการศึกษาฯ)</t>
  </si>
  <si>
    <t>เอ็ม เจ เครื่องเขียน</t>
  </si>
  <si>
    <t>67069258714</t>
  </si>
  <si>
    <t>ซื้อครุภัณฑ์สำนักงาน โต๊ะทำงานระดับ 1-2 จำนวน 5 ตัว(กองการศึกษาฯ)</t>
  </si>
  <si>
    <t>67069277692</t>
  </si>
  <si>
    <t>ซื้อครุภัณฑ์สำนักงาน เก้าอี้ทำงานระดับ 1-3 จำนวน 11 ตัว(กองการศึกษาฯ)</t>
  </si>
  <si>
    <t>67069256074</t>
  </si>
  <si>
    <t>ซื้อครุภัณฑ์สำนักงาน (เก้าอี้สำหรับผู้บริหาร) กองคลัง</t>
  </si>
  <si>
    <t>ทรี ดีไซน์</t>
  </si>
  <si>
    <t>67029517951</t>
  </si>
  <si>
    <t xml:space="preserve">ซื้อครุภัณฑ์คอมพิวเตอร์ (คอมพิวเตอร์โน๊ตบุ๊ค) จำนวน 1 เครื่อง </t>
  </si>
  <si>
    <t>ทีอาร์ที คอมพิวเตอร์</t>
  </si>
  <si>
    <t>67019550220</t>
  </si>
  <si>
    <t>ซื้อครุภัณฑ์คอมพิวเตอร์ All in one จำนวน 2 เครื่อง (สำนักปลัด)</t>
  </si>
  <si>
    <t>67019545296</t>
  </si>
  <si>
    <t>ซื้อครุภัณฑ์คอมพิวเตอร์ (เครื่องพิมพ์แบบฉีดหมึกพร้อมติดตั้งถังหมึกพิมพ์)จำนวน 2 เครื่อง</t>
  </si>
  <si>
    <t>67019542987</t>
  </si>
  <si>
    <t>ซื้อครุภัณฑ์คอมพิวเตอร์หรืออิเล็กทรอนิกส์</t>
  </si>
  <si>
    <t xml:space="preserve">ร้านนำชัยไอที </t>
  </si>
  <si>
    <t>67019479601</t>
  </si>
  <si>
    <t>ซื้อครุภัณฑ์คอมพิวเตอร์อิเล็กทรอนิคส์(จัดซื้อเครื่องพิมพ์แบบฉีดหมึกพร้อมติดตั้งถังหมึกพิมพ์</t>
  </si>
  <si>
    <t>67079477992</t>
  </si>
  <si>
    <t xml:space="preserve">ซื้อครุภัณฑ์โฆษณาและเผยแพร่ (กล้องดิจิตอล ชนิด Action Camere) </t>
  </si>
  <si>
    <t>66129228252</t>
  </si>
  <si>
    <t>ซื้อเครื่องปรับอากาษแบบแขวน พร้อมติดตั้ง จำนวน 8 เครื่อง</t>
  </si>
  <si>
    <t xml:space="preserve">เอิ้นขวัญแอร์ </t>
  </si>
  <si>
    <t>66099568527</t>
  </si>
  <si>
    <t>ค่าจ้างจัดพวงมาลา</t>
  </si>
  <si>
    <t>ร้านน้องเบสท์ดอกไม้สด</t>
  </si>
  <si>
    <t>ไม่มีเลขที่โครงการในระบบ e-GP เนื่องจากได้รับการยกเว้นตามหนังสือกรมบัญชีกลาง ด่วนที่สุด กค 0405.4/ว 322 ลงวันที่ 24 สิงหาคม 2560</t>
  </si>
  <si>
    <t>จ้างเหมาบริการกับ นายขวัญ แข็งฤทธ์ สำหหรับโครงการ จ้างเหมาบุคคลภายนอกดูแลกิจการประปา หมู่ที่ 5 และหมู่ที่ 8ประจำเดือน กันยายน</t>
  </si>
  <si>
    <t>66089723463</t>
  </si>
  <si>
    <t>นายขวัญ แข็งฤทธ์</t>
  </si>
  <si>
    <t>จ้างเหมาบริการกับ นายศรฤทธิ์  ไกรรัตน์ สำหหรับโครงการ จ้างเหมาบุคคลภายนอกดูแลกิจการประปา หมู่ที่ 6 ประจำเดือน กันยายน</t>
  </si>
  <si>
    <t>นายศรฤทธิ์  ไกรรัตน์</t>
  </si>
  <si>
    <t>66099081152</t>
  </si>
  <si>
    <t>จ้างเหมาบริการ กับ นางสาวเยาวธิดา  วงษ์วัฒนะ สำหรับโครงการ จ้างเหมาบุคคลภายนอกเพื่อเพิ่มประสิทธิภาพการบริหารงานด้านเอกสาร ประจำเดือน กันยายน</t>
  </si>
  <si>
    <t>นางสาวเยาวธิดา  วงษ์วัฒนะ</t>
  </si>
  <si>
    <t>66089713927</t>
  </si>
  <si>
    <t>จ้างเหมาบริการ กับ นายโฆษิต พะโส สำหรับโครงการ จ้างเหมาบุคคลภายนอกเพื่อพัฒนาการบริหารงานคลัง การจัดเก็บเงิน และการเงินและการบัญชี กองคลัง ประจำเดือน กันยายน</t>
  </si>
  <si>
    <t>นายโฆษิต  พะโส</t>
  </si>
  <si>
    <t>66089714514</t>
  </si>
  <si>
    <t xml:space="preserve">จ้างเหมาบริการบุคคลภายนอก (แม่บ้าน) ประจำเดือน กันยายน </t>
  </si>
  <si>
    <t>นางสาวต้อย  เคนไทสงฆ์</t>
  </si>
  <si>
    <t>66089710144</t>
  </si>
  <si>
    <t xml:space="preserve">ค่าจ้างเหมาบริการบุคคลภายนอก (คนงานทั่วไป) ประจำเดือน กันยายน </t>
  </si>
  <si>
    <t>นายณัฐนันท์  ธิวะโต</t>
  </si>
  <si>
    <t>66089712551</t>
  </si>
  <si>
    <t>ค่าน้ำมันเชื้อเพลิงและหล่อลื่น ประจำเดือน กันยายน 2566 จำนวน 6 รายการ</t>
  </si>
  <si>
    <t>หจก. ช. วิบูลย์คำตากล้า</t>
  </si>
  <si>
    <t>ขอเบิกจ้างเหมาบริการหน่วยงานเพื่อมาประเมินผลการปฏิบัติงาน อบต. โนนสะอาด</t>
  </si>
  <si>
    <t>มหาวิทยาลัยราชภัฎสกลนคร</t>
  </si>
  <si>
    <t>66099595851</t>
  </si>
  <si>
    <t xml:space="preserve">ค่าซ่อมเครื่องปริ้น (กองคลัง) </t>
  </si>
  <si>
    <t>66109299062</t>
  </si>
  <si>
    <t>ค่าพวงมาลาในวันปิยมหาราช</t>
  </si>
  <si>
    <t>จ้างเหมาจัดทำป้ายการประชุมประชาคมท้องถิ่น จำนวน 2 ป้าย</t>
  </si>
  <si>
    <t>66109274347</t>
  </si>
  <si>
    <t>ซื้อวัสดุสำนักงาน จำนวน 5 รายการ</t>
  </si>
  <si>
    <t>66109273598</t>
  </si>
  <si>
    <t>จ้างเหมาบริการกับ นายขวัญ แข็งฤทธ์ สำหหรับโครงการ จ้างเหมาบุคคลภายนอกดูแลกิจการประปา หมู่ที่ 5 และหมู่ที่ 8ประจำเดือน ตุลาคม</t>
  </si>
  <si>
    <t>66109248426</t>
  </si>
  <si>
    <t>จ้างเหมาบริการกับ นายศรฤทธิ์  ไกรรัตน์ สำหหรับโครงการ จ้างเหมาบุคคลภายนอกดูแลกิจการประปา หมู่ที่ 6 ประจำเดือน ตุลาคม</t>
  </si>
  <si>
    <t>66109248981</t>
  </si>
  <si>
    <t>66109246991</t>
  </si>
  <si>
    <t xml:space="preserve">ค่าจ้างเหมาบริการ กับ นายณัฐนันท์  ธิวะโต บุคคลภายนอก (คนงานทั่วไป) ประจำเดือน กันยายน </t>
  </si>
  <si>
    <t>66109247782</t>
  </si>
  <si>
    <t>จ้างเหมาบริการ กับ นายโฆษิต พะโส สำหรับโครงการ จ้างเหมาบุคคลภายนอกเพื่อพัฒนาการบริหารงานคลัง การจัดเก็บเงิน และการเงินและการบัญชี กองคลัง ประจำเดือน ตุลาคม</t>
  </si>
  <si>
    <t>66109246030</t>
  </si>
  <si>
    <t>จ้างเหมาบริการ กับ นางสาวเยาวธิดา  วงษ์วัฒนะ สำหรับโครงการ จ้างเหมาบุคคลภายนอกเพื่อเพิ่มประสิทธิภาพการบริหารงานด้านเอกสาร ประจำเดือน ตุลาคม</t>
  </si>
  <si>
    <t>66109242256</t>
  </si>
  <si>
    <t>ซื้ออาหารเสริม (นม) พาสเจอร์ไรส์ ให้โรงเรียนในเขตรับผิดชอบองค์การบริหารส่วนตำบลโนนสะอาด ภาคเรียนที่ 1/2566 ประจำเดือน ตุลาคม 2566 (ปิดเทอม) จำนวน 13,014 กล่อง/box</t>
  </si>
  <si>
    <t>เทียนขำ แดรี่ คอร์ปอร์เรชั่น</t>
  </si>
  <si>
    <t>66099678026</t>
  </si>
  <si>
    <t xml:space="preserve">ซื้ออาหารเสริม (นม) พาสเจอร์ไรส์ ให้โรงเรียนในเขตรับผิดชอบองค์การบริหารส่วนตำบลโนนสะอาด ภาคเรียนที่ 1/2566 ประจำเดือน ตุลาคม 2566 </t>
  </si>
  <si>
    <t>66099680391</t>
  </si>
  <si>
    <t>ซื้ออาหารเสริม (นม) พาสเจอร์ไรส์ ให้กับศูนย์เด็กเล็กในเขตรับผิดชอบองค์การบริหารส่วนตำบลโนนสะอาด ภาคเรียนที่ 1/2566 ประจำเดือน ตุลาคม 2566 (ปิดเทอม)</t>
  </si>
  <si>
    <t>66099679314</t>
  </si>
  <si>
    <t>ซื้ออาหารเสริม (นม) พาสเจอร์ไรส์ ให้กับศูนย์เด็กเล็กในเขตรับผิดชอบองค์การบริหารส่วนตำบลโนนสะอาด ภาคเรียนที่ 1/2566 ประจำเดือน ตุลาคม 2566</t>
  </si>
  <si>
    <t>66099676440</t>
  </si>
  <si>
    <t>จ้างซ่อมคอมพิวเตอร์ ครุภัณฑ์ เลขที่ 416-64-0042</t>
  </si>
  <si>
    <t>66109359698</t>
  </si>
  <si>
    <t xml:space="preserve">จ้างก่อสร้างถนน คสล.ข้างศูนย์พันาเด็กเล็ก ถึง บ้านนายโสดา  ดวงศรี บ้านสุขสำราญ หมู่ที่ 7 </t>
  </si>
  <si>
    <t>66099057730</t>
  </si>
  <si>
    <t>จ้างเวทีและเครื่องเสียง ตามโครงการประเพณีแข่งขันเรือพาย ต้านยาเสพติด</t>
  </si>
  <si>
    <t>นายวันชัย  พละศักดิ์</t>
  </si>
  <si>
    <t>66119011681</t>
  </si>
  <si>
    <t xml:space="preserve">เช่าเรือ ตามโครงการงานประเพณีแข่งขันเรือพาย ต้านยาเสพติด </t>
  </si>
  <si>
    <t>นายธีรยุทธ  ไชยจันทร์</t>
  </si>
  <si>
    <t>66119016123</t>
  </si>
  <si>
    <t xml:space="preserve">จ้างเหมาบริการ กับนายยอดชาย  ดอกกุหลาบ สำหรับโครงการจ้างจัดสถานที่ ตามโครงการงานประเพณีแข่งันเรือพาย ต้านยาเสพติด </t>
  </si>
  <si>
    <t>นายยอดชาย  ดอกกุหลาบ</t>
  </si>
  <si>
    <t>66119013405</t>
  </si>
  <si>
    <t xml:space="preserve">ซื้อเสื้อกีฬา ตามโครงการงานประเพณีแข่งขันเรือพาย ต้านยาเสพติด </t>
  </si>
  <si>
    <t>66119014324</t>
  </si>
  <si>
    <t>ซื้อถ้วยรางวัล ตามโครงการงานประเพณีแข่งขันเรือพาย ต้านยาเสพติด</t>
  </si>
  <si>
    <t>66119015247</t>
  </si>
  <si>
    <t>จ้างเหมาจัดทำป้ายไวนิล ประชาสัมพันธ์โครงการงานประเพณีแข่งขันเรือพาย ต้านยาเสพติด</t>
  </si>
  <si>
    <t>66119010381</t>
  </si>
  <si>
    <t>ซื้อน้ำดื่ม องค์การบริหารส่วนตำบลโนนสะอาด</t>
  </si>
  <si>
    <t>น้ำดื่มรุ่งเพชร</t>
  </si>
  <si>
    <t>66119168104</t>
  </si>
  <si>
    <t>จ้างเหมางานผลิตสื่อการประชาสัมพันธ์ จำนวน 2 ป้าย</t>
  </si>
  <si>
    <t>66119288557</t>
  </si>
  <si>
    <t>จ้างเหมาทำป้ายจิตอาสาฯ เนื่องในวันต้นไม้ประจำปีของชาติ</t>
  </si>
  <si>
    <t>66119289532</t>
  </si>
  <si>
    <t>ซื้อวัสดุไฟฟ้าและวิทยุ จำนวน 8 รายการ</t>
  </si>
  <si>
    <t>66119173665</t>
  </si>
  <si>
    <t>ซื้อวัสดุวิทยาศาสตร์หรือการแพทย์ จำนวน 1 รายการ</t>
  </si>
  <si>
    <t>เอสพีเค การค้า 2022 จำกัด</t>
  </si>
  <si>
    <t>66119174958</t>
  </si>
  <si>
    <t>จ้างเหมาซ่อมรถน้ำดับเพลิงอเนกประสงค์ ทะเบียน 81-4048 THAILAND</t>
  </si>
  <si>
    <t>อู่ช่างนุออโต้เซอร์วิส</t>
  </si>
  <si>
    <t>66119073496</t>
  </si>
  <si>
    <t>จ้างเหมาบริการบุคลภายนอกเพื่อพัฒนาการบริหารงานคลัง การจัดเก็บเงิน และการเงินและการบัญชี ประจำเดือน พฤศจิกายน</t>
  </si>
  <si>
    <t>66109389607</t>
  </si>
  <si>
    <t>จ้างเหมาบริการบุคคลภายนอกเพื่อเพิ่มประสิทธิภาพการบริหารด้านงานเอกสาร ประจำเดือน พฤศจิกายน</t>
  </si>
  <si>
    <t>66109387409</t>
  </si>
  <si>
    <t>จ้างเหมาบุคคลภายนอกทำงานทั่วไป ประจำเดือน พฤศจิกายน</t>
  </si>
  <si>
    <t>66109378718</t>
  </si>
  <si>
    <t>จ้างเหมาบริการบุคคลภายนอก (แม่บ้าน) ประจำเดือน พฤศจิกายน</t>
  </si>
  <si>
    <t>66109376519</t>
  </si>
  <si>
    <t xml:space="preserve">ซื้อวัสดุไฟฟ้าและวิทยุ </t>
  </si>
  <si>
    <t>หจก. โปรพัฒน์คอนกรีต</t>
  </si>
  <si>
    <t>66129130408</t>
  </si>
  <si>
    <t xml:space="preserve">AJ ทรัพย์พานิช </t>
  </si>
  <si>
    <t>ซื้ออุปกรณ์กีฬาเพื่อมอบให้กับชุมชน</t>
  </si>
  <si>
    <t>66129089330</t>
  </si>
  <si>
    <t xml:space="preserve">ซื้อวัสดุสำนักงาน (สำนักปลัด) </t>
  </si>
  <si>
    <t>66119361172</t>
  </si>
  <si>
    <t>ซื้อวัสดุคอมพิวเตอร์ (สำนักงานปลัด)</t>
  </si>
  <si>
    <t>66119370791</t>
  </si>
  <si>
    <t>นางสาวเฐญจมาศ  สุทธิ์โสกเชือก</t>
  </si>
  <si>
    <t>66119373114</t>
  </si>
  <si>
    <t>จ้างเหมาบริการ กับ นางสาวเบญจมาศ  สุทธิ์โสกเชือก งานผลิตและพิมพ์เอกสาร ประจำเดือน พฤศจิกายน (กองการศึกษา)</t>
  </si>
  <si>
    <t xml:space="preserve">จ้างเหมาบริการกับ นายขวัญ แข็งฤทธ์ สำหหรับโครงการ จ้างเหมาบุคคลภายนอกดูแลกิจการประปา หมู่ที่ 5 และหมู่ที่ 8ประจำเดือน พฤศจิกายน </t>
  </si>
  <si>
    <t>66109381938</t>
  </si>
  <si>
    <t>จ้างเหมาบริการกับ นายศรฤทธิ์  ไกรรัตน์ สำหหรับโครงการ จ้างเหมาบุคคลภายนอกดูแลกิจการประปา หมู่ที่ 6 ประจำเดือน พฤศจิกายน</t>
  </si>
  <si>
    <t>66109379991</t>
  </si>
  <si>
    <t>ซื้ออุปกรณ์กีฬาสำหรับแข่งขัน ตามโครงการแข่งขันกีฬาเชื่อมสัมพันธ์ภายในตำบลโนนสะอาด ต่อต้านยาเสพติด อบต.โนนสะอาดเกมส์ ครั้งที่ 25 ประจำปีงบประมาณ 2567</t>
  </si>
  <si>
    <t>66129276288</t>
  </si>
  <si>
    <t>จ้างเหมางานผลิตสื่อการประชาสัมพันธ์ จัดทำป้ายตามโครงการแข่งขันกีฬาเชื่อมความสัมพันธ์ภายในตำบลโนนสะอาด ต่อต้านยาเสพติด อบต. โนนสะอาดเกมส์ ครั้งที่ 25 ประจำปีงบประมาณ 2567</t>
  </si>
  <si>
    <t>66129303102</t>
  </si>
  <si>
    <t>จ้างทำพานพุ่มดอกไม้สด</t>
  </si>
  <si>
    <t>น้ำดื่มสำหรับศูนย์พัฒนาเด็กเล็กในเขตองค์การบริหารส่วนตำบลโนนสะอาด</t>
  </si>
  <si>
    <t>66119462247</t>
  </si>
  <si>
    <t xml:space="preserve">ซื้ออาหารว่างพร้อมเครื่องดื่ม </t>
  </si>
  <si>
    <t>นางนารี  ทุมตาลเดี่ยว</t>
  </si>
  <si>
    <t>66129085204</t>
  </si>
  <si>
    <t>ซื้อวัสดุสำนักงาน จำนวน 16 รายการ</t>
  </si>
  <si>
    <t>66129344783</t>
  </si>
  <si>
    <t xml:space="preserve">จ้างเหมาเครื่องเสียง จำนวน 5 วัน ตามโครงการแข่งขันกีฬาเชื่อมความสัมพันธ์ภายในตำบลโนนสะอาด ต่อต้านยาเสพติด อบต.โนนสะอาดเกมส์ ครั้งที่ 25 ประจำปีงบประมาณ 2567 </t>
  </si>
  <si>
    <t>นายสมบูรณ์  วังคะฮาด</t>
  </si>
  <si>
    <t>66129304933</t>
  </si>
  <si>
    <t>ซื้อวัสดุก่อสร้าง จำนวน 5 รายการ</t>
  </si>
  <si>
    <t>66129130594</t>
  </si>
  <si>
    <t>66129268661</t>
  </si>
  <si>
    <t>จ้างเหมาซ่อมบำรุงรถยนต์ ทะเบียน กข 6973</t>
  </si>
  <si>
    <t>66129040211</t>
  </si>
  <si>
    <t xml:space="preserve">จ้างจัดทำป้ายตามโครงการสร้างซ่อมแซมบ้านประชาชน </t>
  </si>
  <si>
    <t>66129226331</t>
  </si>
  <si>
    <t>66129264492</t>
  </si>
  <si>
    <t>66129259412</t>
  </si>
  <si>
    <t>ซื้อถ้วยรางวัล ตามโครงการแข่งขันกีฬาเชื่อมความสัมพันธ์ภายในตำบลโนนสะอาด ต่อต้านยาเสพติด อบต. โนนสะอาดเกมส์ ครั้งที่ 25 ประจำปีงบประมาณ 2567</t>
  </si>
  <si>
    <t>จัดซื้อชุดนักกีฬาหมู่บ้าน ตามโครงการแข่งขันกีฬาเชื่อมความสัมพันธ์ภายในตำบลโนนสะอาด ต่อต้านยาเสพติด อบต. โนนสะอาดเกมส์ ครั้งที่ 25 ประจำปีงบประมาณ 2567</t>
  </si>
  <si>
    <t>จ้างเหมาจัดเตรียมสถานที่ ตามโครงการแข่งขันกีฬาเชื่อมความสัมพันธ์ภายในตำบลโนนสะอาด ต่อต้านยาเสพติด อบต. โนนสะอาดเกมส์ ครั้งที่ 25 ประจำปีงบประมาณ 2567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</si>
</sst>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4" fontId="7" fillId="0" borderId="0" xfId="0" applyNumberFormat="1" applyFont="1" applyBorder="1" applyProtection="1">
      <protection locked="0"/>
    </xf>
    <xf numFmtId="49" fontId="7" fillId="0" borderId="0" xfId="0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opLeftCell="A7" workbookViewId="0">
      <selection activeCell="C15" sqref="C15"/>
    </sheetView>
  </sheetViews>
  <sheetFormatPr defaultColWidth="9"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2"/>
    </row>
    <row r="16" spans="1:4" ht="42">
      <c r="A16" s="7" t="s">
        <v>18</v>
      </c>
      <c r="B16" s="10" t="s">
        <v>1</v>
      </c>
      <c r="C16" s="11" t="s">
        <v>31</v>
      </c>
      <c r="D16" s="32"/>
    </row>
    <row r="17" spans="1:4" ht="168">
      <c r="A17" s="7" t="s">
        <v>19</v>
      </c>
      <c r="B17" s="10" t="s">
        <v>2</v>
      </c>
      <c r="C17" s="12" t="s">
        <v>32</v>
      </c>
      <c r="D17" s="32"/>
    </row>
    <row r="18" spans="1:4" ht="168">
      <c r="A18" s="7" t="s">
        <v>20</v>
      </c>
      <c r="B18" s="10" t="s">
        <v>3</v>
      </c>
      <c r="C18" s="12" t="s">
        <v>35</v>
      </c>
      <c r="D18" s="32"/>
    </row>
    <row r="19" spans="1:4" ht="147" customHeight="1">
      <c r="A19" s="7" t="s">
        <v>21</v>
      </c>
      <c r="B19" s="10" t="s">
        <v>4</v>
      </c>
      <c r="C19" s="12" t="s">
        <v>38</v>
      </c>
      <c r="D19" s="32"/>
    </row>
    <row r="20" spans="1:4" ht="147" customHeight="1">
      <c r="A20" s="7" t="s">
        <v>22</v>
      </c>
      <c r="B20" s="10" t="s">
        <v>5</v>
      </c>
      <c r="C20" s="12" t="s">
        <v>33</v>
      </c>
      <c r="D20" s="3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01" sqref="C101"/>
    </sheetView>
  </sheetViews>
  <sheetFormatPr defaultColWidth="9" defaultRowHeight="21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166000</v>
      </c>
      <c r="J2" s="2" t="s">
        <v>61</v>
      </c>
      <c r="K2" s="21" t="s">
        <v>62</v>
      </c>
      <c r="L2" s="21" t="s">
        <v>63</v>
      </c>
      <c r="M2" s="23">
        <v>166000</v>
      </c>
      <c r="N2" s="23">
        <v>165000</v>
      </c>
      <c r="O2" s="21" t="s">
        <v>69</v>
      </c>
      <c r="P2" s="22" t="s">
        <v>91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64</v>
      </c>
      <c r="I3" s="23">
        <v>200000</v>
      </c>
      <c r="J3" s="2" t="s">
        <v>61</v>
      </c>
      <c r="K3" s="21" t="s">
        <v>62</v>
      </c>
      <c r="L3" s="21" t="s">
        <v>63</v>
      </c>
      <c r="M3" s="23">
        <v>200000</v>
      </c>
      <c r="N3" s="23">
        <v>199500</v>
      </c>
      <c r="O3" s="21" t="s">
        <v>73</v>
      </c>
      <c r="P3" s="22" t="s">
        <v>92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65</v>
      </c>
      <c r="I4" s="23">
        <v>222000</v>
      </c>
      <c r="J4" s="2" t="s">
        <v>61</v>
      </c>
      <c r="K4" s="21" t="s">
        <v>62</v>
      </c>
      <c r="L4" s="21" t="s">
        <v>63</v>
      </c>
      <c r="M4" s="23">
        <v>222000</v>
      </c>
      <c r="N4" s="23">
        <v>221500</v>
      </c>
      <c r="O4" s="21" t="s">
        <v>73</v>
      </c>
      <c r="P4" s="22" t="s">
        <v>93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66</v>
      </c>
      <c r="I5" s="23">
        <v>299000</v>
      </c>
      <c r="J5" s="2" t="s">
        <v>61</v>
      </c>
      <c r="K5" s="21" t="s">
        <v>62</v>
      </c>
      <c r="L5" s="21" t="s">
        <v>63</v>
      </c>
      <c r="M5" s="23">
        <v>299000</v>
      </c>
      <c r="N5" s="23">
        <v>289500</v>
      </c>
      <c r="O5" s="21" t="s">
        <v>73</v>
      </c>
      <c r="P5" s="22" t="s">
        <v>94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67</v>
      </c>
      <c r="I6" s="23">
        <v>315000</v>
      </c>
      <c r="J6" s="2" t="s">
        <v>61</v>
      </c>
      <c r="K6" s="21" t="s">
        <v>62</v>
      </c>
      <c r="L6" s="21" t="s">
        <v>63</v>
      </c>
      <c r="M6" s="23">
        <v>315000</v>
      </c>
      <c r="N6" s="23">
        <v>314500</v>
      </c>
      <c r="O6" s="21" t="s">
        <v>73</v>
      </c>
      <c r="P6" s="22" t="s">
        <v>95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68</v>
      </c>
      <c r="I7" s="23">
        <v>400000</v>
      </c>
      <c r="J7" s="2" t="s">
        <v>61</v>
      </c>
      <c r="K7" s="21" t="s">
        <v>62</v>
      </c>
      <c r="L7" s="21" t="s">
        <v>63</v>
      </c>
      <c r="M7" s="23">
        <v>400000</v>
      </c>
      <c r="N7" s="23">
        <v>399000</v>
      </c>
      <c r="O7" s="21" t="s">
        <v>69</v>
      </c>
      <c r="P7" s="22" t="s">
        <v>96</v>
      </c>
    </row>
    <row r="8" spans="1:16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70</v>
      </c>
      <c r="I8" s="23">
        <v>230000</v>
      </c>
      <c r="J8" s="2" t="s">
        <v>61</v>
      </c>
      <c r="K8" s="21" t="s">
        <v>62</v>
      </c>
      <c r="L8" s="21" t="s">
        <v>63</v>
      </c>
      <c r="M8" s="23">
        <v>230000</v>
      </c>
      <c r="N8" s="23">
        <v>229500</v>
      </c>
      <c r="O8" s="21" t="s">
        <v>69</v>
      </c>
      <c r="P8" s="22" t="s">
        <v>97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71</v>
      </c>
      <c r="I9" s="23">
        <v>179000</v>
      </c>
      <c r="J9" s="2" t="s">
        <v>61</v>
      </c>
      <c r="K9" s="21" t="s">
        <v>62</v>
      </c>
      <c r="L9" s="21" t="s">
        <v>63</v>
      </c>
      <c r="M9" s="23">
        <v>179000</v>
      </c>
      <c r="N9" s="23">
        <v>178500</v>
      </c>
      <c r="O9" s="21" t="s">
        <v>69</v>
      </c>
      <c r="P9" s="22" t="s">
        <v>98</v>
      </c>
    </row>
    <row r="10" spans="1:16" ht="4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72</v>
      </c>
      <c r="I10" s="23">
        <v>143000</v>
      </c>
      <c r="J10" s="2" t="s">
        <v>61</v>
      </c>
      <c r="K10" s="21" t="s">
        <v>62</v>
      </c>
      <c r="L10" s="21" t="s">
        <v>63</v>
      </c>
      <c r="M10" s="23">
        <v>143000</v>
      </c>
      <c r="N10" s="23">
        <v>142000</v>
      </c>
      <c r="O10" s="21" t="s">
        <v>73</v>
      </c>
      <c r="P10" s="22" t="s">
        <v>99</v>
      </c>
    </row>
    <row r="11" spans="1:16" ht="4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74</v>
      </c>
      <c r="I11" s="23">
        <v>100000</v>
      </c>
      <c r="J11" s="2" t="s">
        <v>61</v>
      </c>
      <c r="K11" s="21" t="s">
        <v>62</v>
      </c>
      <c r="L11" s="21" t="s">
        <v>63</v>
      </c>
      <c r="M11" s="23">
        <v>100000</v>
      </c>
      <c r="N11" s="23">
        <v>99500</v>
      </c>
      <c r="O11" s="21" t="s">
        <v>73</v>
      </c>
      <c r="P11" s="22" t="s">
        <v>100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75</v>
      </c>
      <c r="I12" s="23">
        <v>100000</v>
      </c>
      <c r="J12" s="2" t="s">
        <v>61</v>
      </c>
      <c r="K12" s="21" t="s">
        <v>62</v>
      </c>
      <c r="L12" s="21" t="s">
        <v>63</v>
      </c>
      <c r="M12" s="23">
        <v>100000</v>
      </c>
      <c r="N12" s="23">
        <v>99500</v>
      </c>
      <c r="O12" s="21" t="s">
        <v>73</v>
      </c>
      <c r="P12" s="22" t="s">
        <v>101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76</v>
      </c>
      <c r="I13" s="23">
        <v>61000</v>
      </c>
      <c r="J13" s="2" t="s">
        <v>61</v>
      </c>
      <c r="K13" s="21" t="s">
        <v>62</v>
      </c>
      <c r="L13" s="21" t="s">
        <v>63</v>
      </c>
      <c r="M13" s="23">
        <v>61000</v>
      </c>
      <c r="N13" s="23">
        <v>60500</v>
      </c>
      <c r="O13" s="21" t="s">
        <v>73</v>
      </c>
      <c r="P13" s="22" t="s">
        <v>102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77</v>
      </c>
      <c r="I14" s="23">
        <v>115000</v>
      </c>
      <c r="J14" s="2" t="s">
        <v>61</v>
      </c>
      <c r="K14" s="21" t="s">
        <v>62</v>
      </c>
      <c r="L14" s="21" t="s">
        <v>63</v>
      </c>
      <c r="M14" s="23">
        <v>115000</v>
      </c>
      <c r="N14" s="23">
        <v>115000</v>
      </c>
      <c r="O14" s="21" t="s">
        <v>73</v>
      </c>
      <c r="P14" s="22" t="s">
        <v>103</v>
      </c>
    </row>
    <row r="15" spans="1:16" ht="4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78</v>
      </c>
      <c r="I15" s="23">
        <v>480000</v>
      </c>
      <c r="J15" s="2" t="s">
        <v>61</v>
      </c>
      <c r="K15" s="21" t="s">
        <v>62</v>
      </c>
      <c r="L15" s="21" t="s">
        <v>63</v>
      </c>
      <c r="M15" s="23">
        <v>480000</v>
      </c>
      <c r="N15" s="23">
        <v>479000</v>
      </c>
      <c r="O15" s="21" t="s">
        <v>73</v>
      </c>
      <c r="P15" s="22" t="s">
        <v>104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79</v>
      </c>
      <c r="I16" s="23">
        <v>400000</v>
      </c>
      <c r="J16" s="2" t="s">
        <v>61</v>
      </c>
      <c r="K16" s="21" t="s">
        <v>62</v>
      </c>
      <c r="L16" s="21" t="s">
        <v>63</v>
      </c>
      <c r="M16" s="23">
        <v>400000</v>
      </c>
      <c r="N16" s="23">
        <v>399000</v>
      </c>
      <c r="O16" s="21" t="s">
        <v>69</v>
      </c>
      <c r="P16" s="22" t="s">
        <v>105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80</v>
      </c>
      <c r="I17" s="23">
        <v>50000</v>
      </c>
      <c r="J17" s="2" t="s">
        <v>61</v>
      </c>
      <c r="K17" s="21" t="s">
        <v>62</v>
      </c>
      <c r="L17" s="21" t="s">
        <v>63</v>
      </c>
      <c r="M17" s="23">
        <v>50000</v>
      </c>
      <c r="N17" s="23">
        <v>49500</v>
      </c>
      <c r="O17" s="21" t="s">
        <v>69</v>
      </c>
      <c r="P17" s="22" t="s">
        <v>106</v>
      </c>
    </row>
    <row r="18" spans="1:16" ht="4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81</v>
      </c>
      <c r="I18" s="23">
        <v>60000</v>
      </c>
      <c r="J18" s="2" t="s">
        <v>61</v>
      </c>
      <c r="K18" s="21" t="s">
        <v>62</v>
      </c>
      <c r="L18" s="21" t="s">
        <v>63</v>
      </c>
      <c r="M18" s="23">
        <v>60000</v>
      </c>
      <c r="N18" s="23">
        <v>59500</v>
      </c>
      <c r="O18" s="21" t="s">
        <v>69</v>
      </c>
      <c r="P18" s="22" t="s">
        <v>107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82</v>
      </c>
      <c r="I19" s="23">
        <v>30000</v>
      </c>
      <c r="J19" s="2" t="s">
        <v>61</v>
      </c>
      <c r="K19" s="21" t="s">
        <v>62</v>
      </c>
      <c r="L19" s="21" t="s">
        <v>63</v>
      </c>
      <c r="M19" s="23">
        <v>30000</v>
      </c>
      <c r="N19" s="23">
        <v>29500</v>
      </c>
      <c r="O19" s="21" t="s">
        <v>69</v>
      </c>
      <c r="P19" s="22" t="s">
        <v>108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83</v>
      </c>
      <c r="I20" s="23">
        <v>400000</v>
      </c>
      <c r="J20" s="2" t="s">
        <v>61</v>
      </c>
      <c r="K20" s="21" t="s">
        <v>62</v>
      </c>
      <c r="L20" s="21" t="s">
        <v>63</v>
      </c>
      <c r="M20" s="23">
        <v>400000</v>
      </c>
      <c r="N20" s="23">
        <v>399000</v>
      </c>
      <c r="O20" s="21" t="s">
        <v>69</v>
      </c>
      <c r="P20" s="22" t="s">
        <v>109</v>
      </c>
    </row>
    <row r="21" spans="1:16" ht="63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84</v>
      </c>
      <c r="I21" s="23">
        <v>400000</v>
      </c>
      <c r="J21" s="2" t="s">
        <v>61</v>
      </c>
      <c r="K21" s="21" t="s">
        <v>62</v>
      </c>
      <c r="L21" s="21" t="s">
        <v>63</v>
      </c>
      <c r="M21" s="23">
        <v>400000</v>
      </c>
      <c r="N21" s="23">
        <v>399000</v>
      </c>
      <c r="O21" s="21" t="s">
        <v>69</v>
      </c>
      <c r="P21" s="22" t="s">
        <v>110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85</v>
      </c>
      <c r="I22" s="23">
        <v>260000</v>
      </c>
      <c r="J22" s="2" t="s">
        <v>61</v>
      </c>
      <c r="K22" s="21" t="s">
        <v>62</v>
      </c>
      <c r="L22" s="21" t="s">
        <v>63</v>
      </c>
      <c r="M22" s="23">
        <v>260000</v>
      </c>
      <c r="N22" s="23">
        <v>259500</v>
      </c>
      <c r="O22" s="21" t="s">
        <v>69</v>
      </c>
      <c r="P22" s="22" t="s">
        <v>111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86</v>
      </c>
      <c r="I23" s="23">
        <v>179000</v>
      </c>
      <c r="J23" s="2" t="s">
        <v>61</v>
      </c>
      <c r="K23" s="21" t="s">
        <v>62</v>
      </c>
      <c r="L23" s="21" t="s">
        <v>63</v>
      </c>
      <c r="M23" s="23">
        <v>179000</v>
      </c>
      <c r="N23" s="23">
        <v>178500</v>
      </c>
      <c r="O23" s="21" t="s">
        <v>69</v>
      </c>
      <c r="P23" s="22" t="s">
        <v>112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87</v>
      </c>
      <c r="I24" s="23">
        <v>99500</v>
      </c>
      <c r="J24" s="2" t="s">
        <v>61</v>
      </c>
      <c r="K24" s="21" t="s">
        <v>62</v>
      </c>
      <c r="L24" s="21" t="s">
        <v>63</v>
      </c>
      <c r="M24" s="23">
        <v>99500</v>
      </c>
      <c r="N24" s="23">
        <v>99500</v>
      </c>
      <c r="O24" s="21" t="s">
        <v>69</v>
      </c>
      <c r="P24" s="22" t="s">
        <v>113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88</v>
      </c>
      <c r="I25" s="23">
        <v>318000</v>
      </c>
      <c r="J25" s="2" t="s">
        <v>61</v>
      </c>
      <c r="K25" s="21" t="s">
        <v>62</v>
      </c>
      <c r="L25" s="21" t="s">
        <v>63</v>
      </c>
      <c r="M25" s="23">
        <v>318000</v>
      </c>
      <c r="N25" s="23">
        <v>317000</v>
      </c>
      <c r="O25" s="21" t="s">
        <v>69</v>
      </c>
      <c r="P25" s="22" t="s">
        <v>114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89</v>
      </c>
      <c r="I26" s="23">
        <v>113000</v>
      </c>
      <c r="J26" s="2" t="s">
        <v>61</v>
      </c>
      <c r="K26" s="21" t="s">
        <v>62</v>
      </c>
      <c r="L26" s="21" t="s">
        <v>63</v>
      </c>
      <c r="M26" s="23">
        <v>113000</v>
      </c>
      <c r="N26" s="23">
        <v>112500</v>
      </c>
      <c r="O26" s="21" t="s">
        <v>69</v>
      </c>
      <c r="P26" s="22" t="s">
        <v>115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90</v>
      </c>
      <c r="I27" s="23">
        <v>250000</v>
      </c>
      <c r="J27" s="2" t="s">
        <v>61</v>
      </c>
      <c r="K27" s="21" t="s">
        <v>62</v>
      </c>
      <c r="L27" s="21" t="s">
        <v>63</v>
      </c>
      <c r="M27" s="23">
        <v>250000</v>
      </c>
      <c r="N27" s="23">
        <v>249000</v>
      </c>
      <c r="O27" s="21" t="s">
        <v>69</v>
      </c>
      <c r="P27" s="22" t="s">
        <v>116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117</v>
      </c>
      <c r="I28" s="23">
        <v>18900</v>
      </c>
      <c r="J28" s="2" t="s">
        <v>61</v>
      </c>
      <c r="K28" s="21" t="s">
        <v>62</v>
      </c>
      <c r="L28" s="21" t="s">
        <v>63</v>
      </c>
      <c r="M28" s="23">
        <v>18900</v>
      </c>
      <c r="N28" s="23">
        <v>18900</v>
      </c>
      <c r="O28" s="21" t="s">
        <v>118</v>
      </c>
      <c r="P28" s="22" t="s">
        <v>119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120</v>
      </c>
      <c r="I29" s="23">
        <v>9900</v>
      </c>
      <c r="J29" s="2" t="s">
        <v>61</v>
      </c>
      <c r="K29" s="21" t="s">
        <v>62</v>
      </c>
      <c r="L29" s="21" t="s">
        <v>63</v>
      </c>
      <c r="M29" s="23">
        <v>9900</v>
      </c>
      <c r="N29" s="23">
        <v>9900</v>
      </c>
      <c r="O29" s="21" t="s">
        <v>121</v>
      </c>
      <c r="P29" s="22" t="s">
        <v>122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123</v>
      </c>
      <c r="I30" s="23">
        <v>19650</v>
      </c>
      <c r="J30" s="2" t="s">
        <v>61</v>
      </c>
      <c r="K30" s="21" t="s">
        <v>62</v>
      </c>
      <c r="L30" s="21" t="s">
        <v>63</v>
      </c>
      <c r="M30" s="23">
        <v>19650</v>
      </c>
      <c r="N30" s="23">
        <v>19650</v>
      </c>
      <c r="O30" s="21" t="s">
        <v>121</v>
      </c>
      <c r="P30" s="22" t="s">
        <v>124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125</v>
      </c>
      <c r="I31" s="23">
        <v>24000</v>
      </c>
      <c r="J31" s="2" t="s">
        <v>61</v>
      </c>
      <c r="K31" s="21" t="s">
        <v>62</v>
      </c>
      <c r="L31" s="21" t="s">
        <v>63</v>
      </c>
      <c r="M31" s="23">
        <v>24000</v>
      </c>
      <c r="N31" s="23">
        <v>24000</v>
      </c>
      <c r="O31" s="21" t="s">
        <v>126</v>
      </c>
      <c r="P31" s="22" t="s">
        <v>127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128</v>
      </c>
      <c r="I32" s="23">
        <v>19350</v>
      </c>
      <c r="J32" s="2" t="s">
        <v>61</v>
      </c>
      <c r="K32" s="21" t="s">
        <v>62</v>
      </c>
      <c r="L32" s="21" t="s">
        <v>63</v>
      </c>
      <c r="M32" s="23">
        <v>19350</v>
      </c>
      <c r="N32" s="23">
        <v>19350</v>
      </c>
      <c r="O32" s="21" t="s">
        <v>126</v>
      </c>
      <c r="P32" s="22" t="s">
        <v>129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130</v>
      </c>
      <c r="I33" s="23">
        <v>16500</v>
      </c>
      <c r="J33" s="2" t="s">
        <v>61</v>
      </c>
      <c r="K33" s="21" t="s">
        <v>62</v>
      </c>
      <c r="L33" s="21" t="s">
        <v>63</v>
      </c>
      <c r="M33" s="23">
        <v>16500</v>
      </c>
      <c r="N33" s="23">
        <v>16500</v>
      </c>
      <c r="O33" s="21" t="s">
        <v>126</v>
      </c>
      <c r="P33" s="22" t="s">
        <v>131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132</v>
      </c>
      <c r="I34" s="23">
        <v>5500</v>
      </c>
      <c r="J34" s="2" t="s">
        <v>61</v>
      </c>
      <c r="K34" s="21" t="s">
        <v>62</v>
      </c>
      <c r="L34" s="21" t="s">
        <v>63</v>
      </c>
      <c r="M34" s="23">
        <v>5500</v>
      </c>
      <c r="N34" s="23">
        <v>5500</v>
      </c>
      <c r="O34" s="21" t="s">
        <v>133</v>
      </c>
      <c r="P34" s="22" t="s">
        <v>134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135</v>
      </c>
      <c r="I35" s="23">
        <v>24000</v>
      </c>
      <c r="J35" s="2" t="s">
        <v>61</v>
      </c>
      <c r="K35" s="21" t="s">
        <v>62</v>
      </c>
      <c r="L35" s="21" t="s">
        <v>63</v>
      </c>
      <c r="M35" s="23">
        <v>24000</v>
      </c>
      <c r="N35" s="23">
        <v>24000</v>
      </c>
      <c r="O35" s="21" t="s">
        <v>136</v>
      </c>
      <c r="P35" s="22" t="s">
        <v>137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138</v>
      </c>
      <c r="I36" s="23">
        <v>40000</v>
      </c>
      <c r="J36" s="2" t="s">
        <v>61</v>
      </c>
      <c r="K36" s="21" t="s">
        <v>62</v>
      </c>
      <c r="L36" s="21" t="s">
        <v>63</v>
      </c>
      <c r="M36" s="23">
        <v>40000</v>
      </c>
      <c r="N36" s="23">
        <v>40000</v>
      </c>
      <c r="O36" s="21" t="s">
        <v>136</v>
      </c>
      <c r="P36" s="22" t="s">
        <v>139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140</v>
      </c>
      <c r="I37" s="23">
        <v>16000</v>
      </c>
      <c r="J37" s="2" t="s">
        <v>61</v>
      </c>
      <c r="K37" s="21" t="s">
        <v>62</v>
      </c>
      <c r="L37" s="21" t="s">
        <v>63</v>
      </c>
      <c r="M37" s="23">
        <v>16000</v>
      </c>
      <c r="N37" s="23">
        <v>16000</v>
      </c>
      <c r="O37" s="21" t="s">
        <v>136</v>
      </c>
      <c r="P37" s="22" t="s">
        <v>141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142</v>
      </c>
      <c r="I38" s="23">
        <v>108900</v>
      </c>
      <c r="J38" s="2" t="s">
        <v>61</v>
      </c>
      <c r="K38" s="21" t="s">
        <v>62</v>
      </c>
      <c r="L38" s="21" t="s">
        <v>63</v>
      </c>
      <c r="M38" s="23">
        <v>108900</v>
      </c>
      <c r="N38" s="23">
        <v>108900</v>
      </c>
      <c r="O38" s="21" t="s">
        <v>143</v>
      </c>
      <c r="P38" s="22" t="s">
        <v>144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145</v>
      </c>
      <c r="I39" s="23">
        <v>4100</v>
      </c>
      <c r="J39" s="2" t="s">
        <v>61</v>
      </c>
      <c r="K39" s="21" t="s">
        <v>62</v>
      </c>
      <c r="L39" s="21" t="s">
        <v>63</v>
      </c>
      <c r="M39" s="23">
        <v>4100</v>
      </c>
      <c r="N39" s="23">
        <v>4100</v>
      </c>
      <c r="O39" s="21" t="s">
        <v>143</v>
      </c>
      <c r="P39" s="22" t="s">
        <v>146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147</v>
      </c>
      <c r="I40" s="23">
        <v>19890</v>
      </c>
      <c r="J40" s="2" t="s">
        <v>61</v>
      </c>
      <c r="K40" s="21" t="s">
        <v>62</v>
      </c>
      <c r="L40" s="21" t="s">
        <v>63</v>
      </c>
      <c r="M40" s="23">
        <v>19890</v>
      </c>
      <c r="N40" s="23">
        <v>19890</v>
      </c>
      <c r="O40" s="21" t="s">
        <v>121</v>
      </c>
      <c r="P40" s="22" t="s">
        <v>148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149</v>
      </c>
      <c r="I41" s="23">
        <v>377600</v>
      </c>
      <c r="J41" s="2" t="s">
        <v>61</v>
      </c>
      <c r="K41" s="21" t="s">
        <v>62</v>
      </c>
      <c r="L41" s="21" t="s">
        <v>63</v>
      </c>
      <c r="M41" s="23">
        <v>3776000</v>
      </c>
      <c r="N41" s="23">
        <v>3776000</v>
      </c>
      <c r="O41" s="21" t="s">
        <v>150</v>
      </c>
      <c r="P41" s="22" t="s">
        <v>151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152</v>
      </c>
      <c r="I42" s="23">
        <v>1500</v>
      </c>
      <c r="J42" s="2" t="s">
        <v>61</v>
      </c>
      <c r="K42" s="21" t="s">
        <v>62</v>
      </c>
      <c r="L42" s="21" t="s">
        <v>63</v>
      </c>
      <c r="M42" s="23">
        <v>1500</v>
      </c>
      <c r="N42" s="23">
        <v>1500</v>
      </c>
      <c r="O42" s="21" t="s">
        <v>153</v>
      </c>
      <c r="P42" s="22" t="s">
        <v>154</v>
      </c>
    </row>
    <row r="43" spans="1:16" ht="63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155</v>
      </c>
      <c r="I43" s="23">
        <v>7000</v>
      </c>
      <c r="J43" s="2" t="s">
        <v>61</v>
      </c>
      <c r="K43" s="21" t="s">
        <v>62</v>
      </c>
      <c r="L43" s="21" t="s">
        <v>63</v>
      </c>
      <c r="M43" s="23">
        <v>7000</v>
      </c>
      <c r="N43" s="23">
        <v>7000</v>
      </c>
      <c r="O43" s="21" t="s">
        <v>157</v>
      </c>
      <c r="P43" s="22" t="s">
        <v>156</v>
      </c>
    </row>
    <row r="44" spans="1:16" ht="63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158</v>
      </c>
      <c r="I44" s="23">
        <v>7000</v>
      </c>
      <c r="J44" s="2" t="s">
        <v>61</v>
      </c>
      <c r="K44" s="21" t="s">
        <v>62</v>
      </c>
      <c r="L44" s="21" t="s">
        <v>63</v>
      </c>
      <c r="M44" s="23">
        <v>7000</v>
      </c>
      <c r="N44" s="23">
        <v>7000</v>
      </c>
      <c r="O44" s="21" t="s">
        <v>159</v>
      </c>
      <c r="P44" s="22" t="s">
        <v>160</v>
      </c>
    </row>
    <row r="45" spans="1:16" ht="63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161</v>
      </c>
      <c r="I45" s="23">
        <v>7000</v>
      </c>
      <c r="J45" s="2" t="s">
        <v>61</v>
      </c>
      <c r="K45" s="21" t="s">
        <v>62</v>
      </c>
      <c r="L45" s="21" t="s">
        <v>63</v>
      </c>
      <c r="M45" s="23">
        <v>7000</v>
      </c>
      <c r="N45" s="23">
        <v>7000</v>
      </c>
      <c r="O45" s="21" t="s">
        <v>162</v>
      </c>
      <c r="P45" s="22" t="s">
        <v>163</v>
      </c>
    </row>
    <row r="46" spans="1:16" ht="8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164</v>
      </c>
      <c r="I46" s="23">
        <v>7000</v>
      </c>
      <c r="J46" s="2" t="s">
        <v>61</v>
      </c>
      <c r="K46" s="21" t="s">
        <v>62</v>
      </c>
      <c r="L46" s="21" t="s">
        <v>63</v>
      </c>
      <c r="M46" s="23">
        <v>7000</v>
      </c>
      <c r="N46" s="23">
        <v>7000</v>
      </c>
      <c r="O46" s="21" t="s">
        <v>165</v>
      </c>
      <c r="P46" s="22" t="s">
        <v>166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167</v>
      </c>
      <c r="I47" s="23">
        <v>7000</v>
      </c>
      <c r="J47" s="2" t="s">
        <v>61</v>
      </c>
      <c r="K47" s="21" t="s">
        <v>62</v>
      </c>
      <c r="L47" s="21" t="s">
        <v>63</v>
      </c>
      <c r="M47" s="23">
        <v>7000</v>
      </c>
      <c r="N47" s="23">
        <v>7000</v>
      </c>
      <c r="O47" s="21" t="s">
        <v>168</v>
      </c>
      <c r="P47" s="22" t="s">
        <v>169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170</v>
      </c>
      <c r="I48" s="23">
        <v>7000</v>
      </c>
      <c r="J48" s="2" t="s">
        <v>61</v>
      </c>
      <c r="K48" s="21" t="s">
        <v>62</v>
      </c>
      <c r="L48" s="21" t="s">
        <v>63</v>
      </c>
      <c r="M48" s="23">
        <v>7000</v>
      </c>
      <c r="N48" s="23">
        <v>7000</v>
      </c>
      <c r="O48" s="21" t="s">
        <v>171</v>
      </c>
      <c r="P48" s="22" t="s">
        <v>172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173</v>
      </c>
      <c r="I49" s="23">
        <v>22400</v>
      </c>
      <c r="J49" s="2" t="s">
        <v>61</v>
      </c>
      <c r="K49" s="21" t="s">
        <v>62</v>
      </c>
      <c r="L49" s="21" t="s">
        <v>63</v>
      </c>
      <c r="M49" s="23">
        <v>22400</v>
      </c>
      <c r="N49" s="23">
        <v>22400</v>
      </c>
      <c r="O49" s="21" t="s">
        <v>174</v>
      </c>
      <c r="P49" s="22" t="s">
        <v>154</v>
      </c>
    </row>
    <row r="50" spans="1:16" ht="4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175</v>
      </c>
      <c r="I50" s="23">
        <v>15000</v>
      </c>
      <c r="J50" s="2" t="s">
        <v>61</v>
      </c>
      <c r="K50" s="21" t="s">
        <v>62</v>
      </c>
      <c r="L50" s="21" t="s">
        <v>63</v>
      </c>
      <c r="M50" s="23">
        <v>15000</v>
      </c>
      <c r="N50" s="23">
        <v>15000</v>
      </c>
      <c r="O50" s="21" t="s">
        <v>176</v>
      </c>
      <c r="P50" s="22" t="s">
        <v>177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178</v>
      </c>
      <c r="I51" s="23">
        <v>1600</v>
      </c>
      <c r="J51" s="2" t="s">
        <v>61</v>
      </c>
      <c r="K51" s="21" t="s">
        <v>62</v>
      </c>
      <c r="L51" s="21" t="s">
        <v>63</v>
      </c>
      <c r="M51" s="23">
        <v>1600</v>
      </c>
      <c r="N51" s="23">
        <v>1600</v>
      </c>
      <c r="O51" s="21" t="s">
        <v>143</v>
      </c>
      <c r="P51" s="22" t="s">
        <v>179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180</v>
      </c>
      <c r="I52" s="23">
        <v>1500</v>
      </c>
      <c r="J52" s="2" t="s">
        <v>61</v>
      </c>
      <c r="K52" s="21" t="s">
        <v>62</v>
      </c>
      <c r="L52" s="21" t="s">
        <v>63</v>
      </c>
      <c r="M52" s="23">
        <v>1500</v>
      </c>
      <c r="N52" s="23">
        <v>1500</v>
      </c>
      <c r="O52" s="21" t="s">
        <v>153</v>
      </c>
      <c r="P52" s="22" t="s">
        <v>154</v>
      </c>
    </row>
    <row r="53" spans="1:16" ht="4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181</v>
      </c>
      <c r="I53" s="23">
        <v>792</v>
      </c>
      <c r="J53" s="2" t="s">
        <v>61</v>
      </c>
      <c r="K53" s="21" t="s">
        <v>62</v>
      </c>
      <c r="L53" s="21" t="s">
        <v>63</v>
      </c>
      <c r="M53" s="23">
        <v>792</v>
      </c>
      <c r="N53" s="23">
        <v>792</v>
      </c>
      <c r="O53" s="21" t="s">
        <v>133</v>
      </c>
      <c r="P53" s="22" t="s">
        <v>182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183</v>
      </c>
      <c r="I54" s="23">
        <v>1072</v>
      </c>
      <c r="J54" s="2" t="s">
        <v>61</v>
      </c>
      <c r="K54" s="21" t="s">
        <v>62</v>
      </c>
      <c r="L54" s="21" t="s">
        <v>63</v>
      </c>
      <c r="M54" s="23">
        <v>1072</v>
      </c>
      <c r="N54" s="23">
        <v>1072</v>
      </c>
      <c r="O54" s="21" t="s">
        <v>118</v>
      </c>
      <c r="P54" s="22" t="s">
        <v>184</v>
      </c>
    </row>
    <row r="55" spans="1:16" ht="63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185</v>
      </c>
      <c r="I55" s="23">
        <v>7500</v>
      </c>
      <c r="J55" s="2" t="s">
        <v>61</v>
      </c>
      <c r="K55" s="21" t="s">
        <v>62</v>
      </c>
      <c r="L55" s="21" t="s">
        <v>63</v>
      </c>
      <c r="M55" s="23">
        <v>7500</v>
      </c>
      <c r="N55" s="23">
        <v>7500</v>
      </c>
      <c r="O55" s="21" t="s">
        <v>157</v>
      </c>
      <c r="P55" s="22" t="s">
        <v>186</v>
      </c>
    </row>
    <row r="56" spans="1:16" ht="63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187</v>
      </c>
      <c r="I56" s="23">
        <v>7000</v>
      </c>
      <c r="J56" s="2" t="s">
        <v>61</v>
      </c>
      <c r="K56" s="21" t="s">
        <v>62</v>
      </c>
      <c r="L56" s="21" t="s">
        <v>63</v>
      </c>
      <c r="M56" s="23">
        <v>7000</v>
      </c>
      <c r="N56" s="23">
        <v>7000</v>
      </c>
      <c r="O56" s="21" t="s">
        <v>159</v>
      </c>
      <c r="P56" s="22" t="s">
        <v>188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167</v>
      </c>
      <c r="I57" s="23">
        <v>7500</v>
      </c>
      <c r="J57" s="2" t="s">
        <v>61</v>
      </c>
      <c r="K57" s="21" t="s">
        <v>62</v>
      </c>
      <c r="L57" s="21" t="s">
        <v>63</v>
      </c>
      <c r="M57" s="23">
        <v>7500</v>
      </c>
      <c r="N57" s="23">
        <v>7500</v>
      </c>
      <c r="O57" s="21" t="s">
        <v>168</v>
      </c>
      <c r="P57" s="22" t="s">
        <v>189</v>
      </c>
    </row>
    <row r="58" spans="1:16" ht="4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190</v>
      </c>
      <c r="I58" s="23">
        <v>7000</v>
      </c>
      <c r="J58" s="2" t="s">
        <v>61</v>
      </c>
      <c r="K58" s="21" t="s">
        <v>62</v>
      </c>
      <c r="L58" s="21" t="s">
        <v>63</v>
      </c>
      <c r="M58" s="23">
        <v>7000</v>
      </c>
      <c r="N58" s="23">
        <v>7000</v>
      </c>
      <c r="O58" s="21" t="s">
        <v>171</v>
      </c>
      <c r="P58" s="22" t="s">
        <v>191</v>
      </c>
    </row>
    <row r="59" spans="1:16" ht="8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192</v>
      </c>
      <c r="I59" s="23">
        <v>7000</v>
      </c>
      <c r="J59" s="2" t="s">
        <v>61</v>
      </c>
      <c r="K59" s="21" t="s">
        <v>62</v>
      </c>
      <c r="L59" s="21" t="s">
        <v>63</v>
      </c>
      <c r="M59" s="23">
        <v>7000</v>
      </c>
      <c r="N59" s="23">
        <v>7000</v>
      </c>
      <c r="O59" s="21" t="s">
        <v>165</v>
      </c>
      <c r="P59" s="22" t="s">
        <v>193</v>
      </c>
    </row>
    <row r="60" spans="1:16" ht="63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194</v>
      </c>
      <c r="I60" s="23">
        <v>7000</v>
      </c>
      <c r="J60" s="2" t="s">
        <v>61</v>
      </c>
      <c r="K60" s="21" t="s">
        <v>62</v>
      </c>
      <c r="L60" s="21" t="s">
        <v>63</v>
      </c>
      <c r="M60" s="23">
        <v>7000</v>
      </c>
      <c r="N60" s="23">
        <v>7000</v>
      </c>
      <c r="O60" s="21" t="s">
        <v>162</v>
      </c>
      <c r="P60" s="22" t="s">
        <v>195</v>
      </c>
    </row>
    <row r="61" spans="1:16" ht="8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196</v>
      </c>
      <c r="I61" s="23">
        <v>105803.82</v>
      </c>
      <c r="J61" s="2" t="s">
        <v>61</v>
      </c>
      <c r="K61" s="21" t="s">
        <v>62</v>
      </c>
      <c r="L61" s="21" t="s">
        <v>63</v>
      </c>
      <c r="M61" s="23">
        <v>105803.82</v>
      </c>
      <c r="N61" s="23">
        <v>105803.82</v>
      </c>
      <c r="O61" s="21" t="s">
        <v>197</v>
      </c>
      <c r="P61" s="22" t="s">
        <v>198</v>
      </c>
    </row>
    <row r="62" spans="1:16" ht="63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199</v>
      </c>
      <c r="I62" s="23">
        <v>29888.82</v>
      </c>
      <c r="J62" s="2" t="s">
        <v>61</v>
      </c>
      <c r="K62" s="21" t="s">
        <v>62</v>
      </c>
      <c r="L62" s="21" t="s">
        <v>63</v>
      </c>
      <c r="M62" s="23">
        <v>29888.82</v>
      </c>
      <c r="N62" s="23">
        <v>29888.82</v>
      </c>
      <c r="O62" s="21" t="s">
        <v>197</v>
      </c>
      <c r="P62" s="22" t="s">
        <v>200</v>
      </c>
    </row>
    <row r="63" spans="1:16" ht="63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201</v>
      </c>
      <c r="I63" s="23">
        <v>16024.23</v>
      </c>
      <c r="J63" s="2" t="s">
        <v>61</v>
      </c>
      <c r="K63" s="21" t="s">
        <v>62</v>
      </c>
      <c r="L63" s="21" t="s">
        <v>63</v>
      </c>
      <c r="M63" s="23">
        <v>16024.23</v>
      </c>
      <c r="N63" s="23">
        <v>16024.23</v>
      </c>
      <c r="O63" s="21" t="s">
        <v>197</v>
      </c>
      <c r="P63" s="22" t="s">
        <v>202</v>
      </c>
    </row>
    <row r="64" spans="1:16" ht="63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203</v>
      </c>
      <c r="I64" s="23">
        <v>4526.7299999999996</v>
      </c>
      <c r="J64" s="2" t="s">
        <v>61</v>
      </c>
      <c r="K64" s="21" t="s">
        <v>62</v>
      </c>
      <c r="L64" s="21" t="s">
        <v>63</v>
      </c>
      <c r="M64" s="23">
        <v>4526.7299999999996</v>
      </c>
      <c r="N64" s="23">
        <v>4526.7299999999996</v>
      </c>
      <c r="O64" s="21" t="s">
        <v>197</v>
      </c>
      <c r="P64" s="22" t="s">
        <v>204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205</v>
      </c>
      <c r="I65" s="23">
        <v>3900</v>
      </c>
      <c r="J65" s="2" t="s">
        <v>61</v>
      </c>
      <c r="K65" s="21" t="s">
        <v>62</v>
      </c>
      <c r="L65" s="21" t="s">
        <v>63</v>
      </c>
      <c r="M65" s="23">
        <v>3900</v>
      </c>
      <c r="N65" s="23">
        <v>3900</v>
      </c>
      <c r="O65" s="21" t="s">
        <v>136</v>
      </c>
      <c r="P65" s="22" t="s">
        <v>206</v>
      </c>
    </row>
    <row r="66" spans="1:16" ht="4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207</v>
      </c>
      <c r="I66" s="23">
        <v>333300</v>
      </c>
      <c r="J66" s="2" t="s">
        <v>61</v>
      </c>
      <c r="K66" s="21" t="s">
        <v>62</v>
      </c>
      <c r="L66" s="21" t="s">
        <v>63</v>
      </c>
      <c r="M66" s="23">
        <v>333300</v>
      </c>
      <c r="N66" s="23">
        <v>333300</v>
      </c>
      <c r="O66" s="21" t="s">
        <v>69</v>
      </c>
      <c r="P66" s="22" t="s">
        <v>208</v>
      </c>
    </row>
    <row r="67" spans="1:16" ht="4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209</v>
      </c>
      <c r="I67" s="23">
        <v>15000</v>
      </c>
      <c r="J67" s="2" t="s">
        <v>61</v>
      </c>
      <c r="K67" s="21" t="s">
        <v>62</v>
      </c>
      <c r="L67" s="21" t="s">
        <v>63</v>
      </c>
      <c r="M67" s="23">
        <v>15000</v>
      </c>
      <c r="N67" s="23">
        <v>15000</v>
      </c>
      <c r="O67" s="21" t="s">
        <v>210</v>
      </c>
      <c r="P67" s="22" t="s">
        <v>211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212</v>
      </c>
      <c r="I68" s="23">
        <v>15000</v>
      </c>
      <c r="J68" s="2" t="s">
        <v>61</v>
      </c>
      <c r="K68" s="21" t="s">
        <v>62</v>
      </c>
      <c r="L68" s="21" t="s">
        <v>63</v>
      </c>
      <c r="M68" s="23">
        <v>15000</v>
      </c>
      <c r="N68" s="23">
        <v>15000</v>
      </c>
      <c r="O68" s="21" t="s">
        <v>213</v>
      </c>
      <c r="P68" s="22" t="s">
        <v>214</v>
      </c>
    </row>
    <row r="69" spans="1:16" ht="63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215</v>
      </c>
      <c r="I69" s="23">
        <v>26000</v>
      </c>
      <c r="J69" s="2" t="s">
        <v>61</v>
      </c>
      <c r="K69" s="21" t="s">
        <v>62</v>
      </c>
      <c r="L69" s="21" t="s">
        <v>63</v>
      </c>
      <c r="M69" s="23">
        <v>26000</v>
      </c>
      <c r="N69" s="23">
        <v>26000</v>
      </c>
      <c r="O69" s="21" t="s">
        <v>216</v>
      </c>
      <c r="P69" s="22" t="s">
        <v>217</v>
      </c>
    </row>
    <row r="70" spans="1:16" ht="4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218</v>
      </c>
      <c r="I70" s="23">
        <v>10000</v>
      </c>
      <c r="J70" s="2" t="s">
        <v>61</v>
      </c>
      <c r="K70" s="21" t="s">
        <v>62</v>
      </c>
      <c r="L70" s="21" t="s">
        <v>63</v>
      </c>
      <c r="M70" s="23">
        <v>10000</v>
      </c>
      <c r="N70" s="23">
        <v>10000</v>
      </c>
      <c r="O70" s="21" t="s">
        <v>118</v>
      </c>
      <c r="P70" s="22" t="s">
        <v>219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220</v>
      </c>
      <c r="I71" s="23">
        <v>5400</v>
      </c>
      <c r="J71" s="2" t="s">
        <v>61</v>
      </c>
      <c r="K71" s="21" t="s">
        <v>62</v>
      </c>
      <c r="L71" s="21" t="s">
        <v>63</v>
      </c>
      <c r="M71" s="23">
        <v>5400</v>
      </c>
      <c r="N71" s="23">
        <v>5400</v>
      </c>
      <c r="O71" s="21" t="s">
        <v>118</v>
      </c>
      <c r="P71" s="22" t="s">
        <v>221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222</v>
      </c>
      <c r="I72" s="23">
        <v>5400</v>
      </c>
      <c r="J72" s="2" t="s">
        <v>61</v>
      </c>
      <c r="K72" s="21" t="s">
        <v>62</v>
      </c>
      <c r="L72" s="21" t="s">
        <v>63</v>
      </c>
      <c r="M72" s="23">
        <v>5400</v>
      </c>
      <c r="N72" s="23">
        <v>5400</v>
      </c>
      <c r="O72" s="21" t="s">
        <v>133</v>
      </c>
      <c r="P72" s="22" t="s">
        <v>223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224</v>
      </c>
      <c r="I73" s="23">
        <v>2900</v>
      </c>
      <c r="J73" s="2" t="s">
        <v>61</v>
      </c>
      <c r="K73" s="21" t="s">
        <v>62</v>
      </c>
      <c r="L73" s="21" t="s">
        <v>63</v>
      </c>
      <c r="M73" s="23">
        <v>2900</v>
      </c>
      <c r="N73" s="23">
        <v>2900</v>
      </c>
      <c r="O73" s="21" t="s">
        <v>225</v>
      </c>
      <c r="P73" s="22" t="s">
        <v>226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227</v>
      </c>
      <c r="I74" s="23">
        <v>1018</v>
      </c>
      <c r="J74" s="2" t="s">
        <v>61</v>
      </c>
      <c r="K74" s="21" t="s">
        <v>62</v>
      </c>
      <c r="L74" s="21" t="s">
        <v>63</v>
      </c>
      <c r="M74" s="23">
        <v>1018</v>
      </c>
      <c r="N74" s="23">
        <v>1018</v>
      </c>
      <c r="O74" s="21" t="s">
        <v>133</v>
      </c>
      <c r="P74" s="22" t="s">
        <v>228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229</v>
      </c>
      <c r="I75" s="23">
        <v>450</v>
      </c>
      <c r="J75" s="2" t="s">
        <v>61</v>
      </c>
      <c r="K75" s="21" t="s">
        <v>62</v>
      </c>
      <c r="L75" s="21" t="s">
        <v>63</v>
      </c>
      <c r="M75" s="23">
        <v>450</v>
      </c>
      <c r="N75" s="23">
        <v>450</v>
      </c>
      <c r="O75" s="21" t="s">
        <v>133</v>
      </c>
      <c r="P75" s="22" t="s">
        <v>230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231</v>
      </c>
      <c r="I76" s="23">
        <v>1718</v>
      </c>
      <c r="J76" s="2" t="s">
        <v>61</v>
      </c>
      <c r="K76" s="21" t="s">
        <v>62</v>
      </c>
      <c r="L76" s="21" t="s">
        <v>63</v>
      </c>
      <c r="M76" s="23">
        <v>1718</v>
      </c>
      <c r="N76" s="23">
        <v>1718</v>
      </c>
      <c r="O76" s="21" t="s">
        <v>118</v>
      </c>
      <c r="P76" s="22" t="s">
        <v>232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233</v>
      </c>
      <c r="I77" s="23">
        <v>1300</v>
      </c>
      <c r="J77" s="2" t="s">
        <v>61</v>
      </c>
      <c r="K77" s="21" t="s">
        <v>62</v>
      </c>
      <c r="L77" s="21" t="s">
        <v>63</v>
      </c>
      <c r="M77" s="23">
        <v>1300</v>
      </c>
      <c r="N77" s="23">
        <v>1300</v>
      </c>
      <c r="O77" s="21" t="s">
        <v>234</v>
      </c>
      <c r="P77" s="22" t="s">
        <v>235</v>
      </c>
    </row>
    <row r="78" spans="1:16" ht="4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236</v>
      </c>
      <c r="I78" s="23">
        <v>16490</v>
      </c>
      <c r="J78" s="2" t="s">
        <v>61</v>
      </c>
      <c r="K78" s="21" t="s">
        <v>62</v>
      </c>
      <c r="L78" s="21" t="s">
        <v>63</v>
      </c>
      <c r="M78" s="23">
        <v>16490</v>
      </c>
      <c r="N78" s="23">
        <v>16490</v>
      </c>
      <c r="O78" s="21" t="s">
        <v>237</v>
      </c>
      <c r="P78" s="22" t="s">
        <v>238</v>
      </c>
    </row>
    <row r="79" spans="1:16" ht="63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239</v>
      </c>
      <c r="I79" s="23">
        <v>7000</v>
      </c>
      <c r="J79" s="2" t="s">
        <v>61</v>
      </c>
      <c r="K79" s="21" t="s">
        <v>62</v>
      </c>
      <c r="L79" s="21" t="s">
        <v>63</v>
      </c>
      <c r="M79" s="23">
        <v>7000</v>
      </c>
      <c r="N79" s="23">
        <v>7000</v>
      </c>
      <c r="O79" s="21" t="s">
        <v>165</v>
      </c>
      <c r="P79" s="22" t="s">
        <v>240</v>
      </c>
    </row>
    <row r="80" spans="1:16" ht="4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241</v>
      </c>
      <c r="I80" s="23">
        <v>7000</v>
      </c>
      <c r="J80" s="2" t="s">
        <v>61</v>
      </c>
      <c r="K80" s="21" t="s">
        <v>62</v>
      </c>
      <c r="L80" s="21" t="s">
        <v>63</v>
      </c>
      <c r="M80" s="23">
        <v>7000</v>
      </c>
      <c r="N80" s="23">
        <v>7000</v>
      </c>
      <c r="O80" s="21" t="s">
        <v>162</v>
      </c>
      <c r="P80" s="22" t="s">
        <v>242</v>
      </c>
    </row>
    <row r="81" spans="1:16" ht="42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243</v>
      </c>
      <c r="I81" s="23">
        <v>7000</v>
      </c>
      <c r="J81" s="2" t="s">
        <v>61</v>
      </c>
      <c r="K81" s="21" t="s">
        <v>62</v>
      </c>
      <c r="L81" s="21" t="s">
        <v>63</v>
      </c>
      <c r="M81" s="23">
        <v>7000</v>
      </c>
      <c r="N81" s="23">
        <v>7000</v>
      </c>
      <c r="O81" s="21" t="s">
        <v>171</v>
      </c>
      <c r="P81" s="22" t="s">
        <v>244</v>
      </c>
    </row>
    <row r="82" spans="1:16" ht="42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245</v>
      </c>
      <c r="I82" s="23">
        <v>7500</v>
      </c>
      <c r="J82" s="2" t="s">
        <v>61</v>
      </c>
      <c r="K82" s="21" t="s">
        <v>62</v>
      </c>
      <c r="L82" s="21" t="s">
        <v>63</v>
      </c>
      <c r="M82" s="23">
        <v>7500</v>
      </c>
      <c r="N82" s="23">
        <v>7500</v>
      </c>
      <c r="O82" s="21" t="s">
        <v>168</v>
      </c>
      <c r="P82" s="22" t="s">
        <v>246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247</v>
      </c>
      <c r="I83" s="23">
        <v>34270</v>
      </c>
      <c r="J83" s="2" t="s">
        <v>61</v>
      </c>
      <c r="K83" s="21" t="s">
        <v>62</v>
      </c>
      <c r="L83" s="21" t="s">
        <v>63</v>
      </c>
      <c r="M83" s="23">
        <v>34270</v>
      </c>
      <c r="N83" s="23">
        <v>34270</v>
      </c>
      <c r="O83" s="21" t="s">
        <v>248</v>
      </c>
      <c r="P83" s="22" t="s">
        <v>249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251</v>
      </c>
      <c r="I84" s="23">
        <v>100000</v>
      </c>
      <c r="J84" s="2" t="s">
        <v>61</v>
      </c>
      <c r="K84" s="21" t="s">
        <v>62</v>
      </c>
      <c r="L84" s="21" t="s">
        <v>63</v>
      </c>
      <c r="M84" s="23">
        <v>100000</v>
      </c>
      <c r="N84" s="23">
        <v>100000</v>
      </c>
      <c r="O84" s="21" t="s">
        <v>250</v>
      </c>
      <c r="P84" s="22" t="s">
        <v>252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253</v>
      </c>
      <c r="I85" s="23">
        <v>5346</v>
      </c>
      <c r="J85" s="2" t="s">
        <v>61</v>
      </c>
      <c r="K85" s="21" t="s">
        <v>62</v>
      </c>
      <c r="L85" s="21" t="s">
        <v>63</v>
      </c>
      <c r="M85" s="23">
        <v>5346</v>
      </c>
      <c r="N85" s="23">
        <v>5346</v>
      </c>
      <c r="O85" s="21" t="s">
        <v>234</v>
      </c>
      <c r="P85" s="22" t="s">
        <v>254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255</v>
      </c>
      <c r="I86" s="23">
        <v>2200</v>
      </c>
      <c r="J86" s="2" t="s">
        <v>61</v>
      </c>
      <c r="K86" s="21" t="s">
        <v>62</v>
      </c>
      <c r="L86" s="21" t="s">
        <v>63</v>
      </c>
      <c r="M86" s="23">
        <v>2200</v>
      </c>
      <c r="N86" s="23">
        <v>2200</v>
      </c>
      <c r="O86" s="21" t="s">
        <v>234</v>
      </c>
      <c r="P86" s="22" t="s">
        <v>256</v>
      </c>
    </row>
    <row r="87" spans="1:16" ht="63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259</v>
      </c>
      <c r="I87" s="23">
        <v>7000</v>
      </c>
      <c r="J87" s="2" t="s">
        <v>61</v>
      </c>
      <c r="K87" s="21" t="s">
        <v>62</v>
      </c>
      <c r="L87" s="21" t="s">
        <v>63</v>
      </c>
      <c r="M87" s="23">
        <v>7000</v>
      </c>
      <c r="N87" s="23">
        <v>7000</v>
      </c>
      <c r="O87" s="21" t="s">
        <v>257</v>
      </c>
      <c r="P87" s="22" t="s">
        <v>258</v>
      </c>
    </row>
    <row r="88" spans="1:16" ht="63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260</v>
      </c>
      <c r="I88" s="23">
        <v>7500</v>
      </c>
      <c r="J88" s="2" t="s">
        <v>61</v>
      </c>
      <c r="K88" s="21" t="s">
        <v>62</v>
      </c>
      <c r="L88" s="21" t="s">
        <v>63</v>
      </c>
      <c r="M88" s="23">
        <v>7500</v>
      </c>
      <c r="N88" s="23">
        <v>7500</v>
      </c>
      <c r="O88" s="21" t="s">
        <v>157</v>
      </c>
      <c r="P88" s="22" t="s">
        <v>261</v>
      </c>
    </row>
    <row r="89" spans="1:16" ht="63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262</v>
      </c>
      <c r="I89" s="23">
        <v>7000</v>
      </c>
      <c r="J89" s="2" t="s">
        <v>61</v>
      </c>
      <c r="K89" s="21" t="s">
        <v>62</v>
      </c>
      <c r="L89" s="21" t="s">
        <v>63</v>
      </c>
      <c r="M89" s="23">
        <v>7000</v>
      </c>
      <c r="N89" s="23">
        <v>7000</v>
      </c>
      <c r="O89" s="21" t="s">
        <v>159</v>
      </c>
      <c r="P89" s="22" t="s">
        <v>263</v>
      </c>
    </row>
    <row r="90" spans="1:16" ht="63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264</v>
      </c>
      <c r="I90" s="23">
        <v>10089</v>
      </c>
      <c r="J90" s="2" t="s">
        <v>61</v>
      </c>
      <c r="K90" s="21" t="s">
        <v>62</v>
      </c>
      <c r="L90" s="21" t="s">
        <v>63</v>
      </c>
      <c r="M90" s="23">
        <v>10089</v>
      </c>
      <c r="N90" s="23">
        <v>10089</v>
      </c>
      <c r="O90" s="21" t="s">
        <v>250</v>
      </c>
      <c r="P90" s="22" t="s">
        <v>265</v>
      </c>
    </row>
    <row r="91" spans="1:16" ht="8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266</v>
      </c>
      <c r="I91" s="23">
        <v>10011</v>
      </c>
      <c r="J91" s="2" t="s">
        <v>61</v>
      </c>
      <c r="K91" s="21" t="s">
        <v>62</v>
      </c>
      <c r="L91" s="21" t="s">
        <v>63</v>
      </c>
      <c r="M91" s="23">
        <v>10011</v>
      </c>
      <c r="N91" s="23">
        <v>10011</v>
      </c>
      <c r="O91" s="21" t="s">
        <v>133</v>
      </c>
      <c r="P91" s="22" t="s">
        <v>267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268</v>
      </c>
      <c r="I92" s="23">
        <v>1500</v>
      </c>
      <c r="J92" s="2" t="s">
        <v>61</v>
      </c>
      <c r="K92" s="21" t="s">
        <v>62</v>
      </c>
      <c r="L92" s="21" t="s">
        <v>63</v>
      </c>
      <c r="M92" s="23">
        <v>1500</v>
      </c>
      <c r="N92" s="23">
        <v>1500</v>
      </c>
      <c r="O92" s="21" t="s">
        <v>153</v>
      </c>
      <c r="P92" s="22" t="s">
        <v>154</v>
      </c>
    </row>
    <row r="93" spans="1:16" ht="42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269</v>
      </c>
      <c r="I93" s="23">
        <v>516</v>
      </c>
      <c r="J93" s="2" t="s">
        <v>61</v>
      </c>
      <c r="K93" s="21" t="s">
        <v>62</v>
      </c>
      <c r="L93" s="21" t="s">
        <v>63</v>
      </c>
      <c r="M93" s="23">
        <v>516</v>
      </c>
      <c r="N93" s="23">
        <v>516</v>
      </c>
      <c r="O93" s="21" t="s">
        <v>225</v>
      </c>
      <c r="P93" s="22" t="s">
        <v>270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271</v>
      </c>
      <c r="I94" s="23">
        <v>1125</v>
      </c>
      <c r="J94" s="2" t="s">
        <v>61</v>
      </c>
      <c r="K94" s="21" t="s">
        <v>62</v>
      </c>
      <c r="L94" s="21" t="s">
        <v>63</v>
      </c>
      <c r="M94" s="23">
        <v>1125</v>
      </c>
      <c r="N94" s="23">
        <v>1125</v>
      </c>
      <c r="O94" s="21" t="s">
        <v>272</v>
      </c>
      <c r="P94" s="22" t="s">
        <v>273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274</v>
      </c>
      <c r="I95" s="23">
        <v>26697</v>
      </c>
      <c r="J95" s="2" t="s">
        <v>61</v>
      </c>
      <c r="K95" s="21" t="s">
        <v>62</v>
      </c>
      <c r="L95" s="21" t="s">
        <v>63</v>
      </c>
      <c r="M95" s="23">
        <v>26697</v>
      </c>
      <c r="N95" s="23">
        <v>26697</v>
      </c>
      <c r="O95" s="21" t="s">
        <v>250</v>
      </c>
      <c r="P95" s="22" t="s">
        <v>275</v>
      </c>
    </row>
    <row r="96" spans="1:16" ht="63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276</v>
      </c>
      <c r="I96" s="23">
        <v>12300</v>
      </c>
      <c r="J96" s="2" t="s">
        <v>61</v>
      </c>
      <c r="K96" s="21" t="s">
        <v>62</v>
      </c>
      <c r="L96" s="21" t="s">
        <v>63</v>
      </c>
      <c r="M96" s="23">
        <v>12300</v>
      </c>
      <c r="N96" s="23">
        <v>12300</v>
      </c>
      <c r="O96" s="21" t="s">
        <v>277</v>
      </c>
      <c r="P96" s="22" t="s">
        <v>278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279</v>
      </c>
      <c r="I97" s="23">
        <v>4165</v>
      </c>
      <c r="J97" s="2" t="s">
        <v>61</v>
      </c>
      <c r="K97" s="21" t="s">
        <v>62</v>
      </c>
      <c r="L97" s="21" t="s">
        <v>63</v>
      </c>
      <c r="M97" s="23">
        <v>4165</v>
      </c>
      <c r="N97" s="23">
        <v>4165</v>
      </c>
      <c r="O97" s="21" t="s">
        <v>248</v>
      </c>
      <c r="P97" s="22" t="s">
        <v>280</v>
      </c>
    </row>
    <row r="98" spans="1:16" ht="63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290</v>
      </c>
      <c r="I98" s="23">
        <v>10400</v>
      </c>
      <c r="J98" s="2" t="s">
        <v>61</v>
      </c>
      <c r="K98" s="21" t="s">
        <v>62</v>
      </c>
      <c r="L98" s="21" t="s">
        <v>63</v>
      </c>
      <c r="M98" s="23">
        <v>10400</v>
      </c>
      <c r="N98" s="23">
        <v>10400</v>
      </c>
      <c r="O98" s="21" t="s">
        <v>216</v>
      </c>
      <c r="P98" s="22" t="s">
        <v>281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282</v>
      </c>
      <c r="I99" s="23">
        <v>13120</v>
      </c>
      <c r="J99" s="2" t="s">
        <v>61</v>
      </c>
      <c r="K99" s="21" t="s">
        <v>62</v>
      </c>
      <c r="L99" s="21" t="s">
        <v>63</v>
      </c>
      <c r="M99" s="23">
        <v>13120</v>
      </c>
      <c r="N99" s="23">
        <v>13120</v>
      </c>
      <c r="O99" s="21" t="s">
        <v>237</v>
      </c>
      <c r="P99" s="22" t="s">
        <v>283</v>
      </c>
    </row>
    <row r="100" spans="1:16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284</v>
      </c>
      <c r="I100" s="26">
        <v>1840</v>
      </c>
      <c r="J100" s="24" t="s">
        <v>61</v>
      </c>
      <c r="K100" s="25" t="s">
        <v>62</v>
      </c>
      <c r="L100" s="25" t="s">
        <v>63</v>
      </c>
      <c r="M100" s="26">
        <v>1840</v>
      </c>
      <c r="N100" s="26">
        <v>1840</v>
      </c>
      <c r="O100" s="25" t="s">
        <v>133</v>
      </c>
      <c r="P100" s="27" t="s">
        <v>285</v>
      </c>
    </row>
    <row r="101" spans="1:16" ht="63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289</v>
      </c>
      <c r="I101" s="26">
        <v>54600</v>
      </c>
      <c r="J101" s="24" t="s">
        <v>61</v>
      </c>
      <c r="K101" s="25" t="s">
        <v>62</v>
      </c>
      <c r="L101" s="25" t="s">
        <v>63</v>
      </c>
      <c r="M101" s="26">
        <v>54600</v>
      </c>
      <c r="N101" s="26">
        <v>54600</v>
      </c>
      <c r="O101" s="25" t="s">
        <v>118</v>
      </c>
      <c r="P101" s="27" t="s">
        <v>286</v>
      </c>
    </row>
    <row r="102" spans="1:16" ht="63">
      <c r="A102" s="24">
        <v>101</v>
      </c>
      <c r="B102" s="24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5" t="s">
        <v>288</v>
      </c>
      <c r="I102" s="26">
        <v>15400</v>
      </c>
      <c r="J102" s="24" t="s">
        <v>61</v>
      </c>
      <c r="K102" s="25" t="s">
        <v>62</v>
      </c>
      <c r="L102" s="25" t="s">
        <v>63</v>
      </c>
      <c r="M102" s="26">
        <v>15400</v>
      </c>
      <c r="N102" s="26">
        <v>15400</v>
      </c>
      <c r="O102" s="25" t="s">
        <v>118</v>
      </c>
      <c r="P102" s="27" t="s">
        <v>287</v>
      </c>
    </row>
    <row r="103" spans="1:16">
      <c r="A103" s="28"/>
      <c r="B103" s="28"/>
      <c r="C103" s="28"/>
      <c r="D103" s="28"/>
      <c r="E103" s="28"/>
      <c r="F103" s="28"/>
      <c r="G103" s="28"/>
      <c r="H103" s="29"/>
      <c r="I103" s="30"/>
      <c r="J103" s="28"/>
      <c r="K103" s="29"/>
      <c r="L103" s="29"/>
      <c r="M103" s="30"/>
      <c r="N103" s="30"/>
      <c r="O103" s="29"/>
      <c r="P103" s="31"/>
    </row>
  </sheetData>
  <dataValidations count="2"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sompet1983</cp:lastModifiedBy>
  <dcterms:created xsi:type="dcterms:W3CDTF">2024-09-18T07:07:46Z</dcterms:created>
  <dcterms:modified xsi:type="dcterms:W3CDTF">2025-06-06T09:03:03Z</dcterms:modified>
</cp:coreProperties>
</file>