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<sst xmlns="http://schemas.openxmlformats.org/spreadsheetml/2006/main" count="1230" uniqueCount="307">
  <si>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</si>
  <si>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</si>
  <si>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</si>
  <si>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</si>
  <si>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</si>
  <si>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</si>
  <si>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</si>
  <si>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</si>
  <si>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</si>
  <si>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</si>
  <si>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</si>
  <si>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</si>
  <si>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</si>
  <si>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</si>
  <si>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</si>
  <si>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</si>
  <si>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</si>
  <si>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</si>
  <si>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</si>
  <si>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</si>
  <si>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</si>
  <si>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</si>
  <si>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</si>
  <si>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</si>
  <si>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</si>
  <si>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</si>
  <si>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</si>
  <si>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</si>
  <si>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</si>
  <si>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</si>
  <si>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</si>
  <si>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</si>
  <si>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</si>
  <si>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</si>
  <si>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</si>
  <si>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</si>
  <si>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</si>
  <si>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</si>
  <si>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</si>
  <si>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</si>
  <si>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</si>
  <si>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</si>
  <si>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</si>
  <si>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</si>
  <si>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</si>
  <si>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</si>
  <si>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</si>
  <si>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</si>
  <si>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</si>
  <si>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</si>
  <si>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</si>
  <si>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</si>
  <si>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</si>
  <si>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</si>
  <si>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</si>
  <si>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 โนนสะอาด</t>
  </si>
  <si>
    <t>บ้านม่วง</t>
  </si>
  <si>
    <t>สกลนคร</t>
  </si>
  <si>
    <t>กระทรวงมหาดไทย</t>
  </si>
  <si>
    <t>องค์การบริหารส่วนตำบล</t>
  </si>
  <si>
    <t>ปรับปรุงศาลาประชาคม บ้านไทยเสรี หมู่ที่ 8</t>
  </si>
  <si>
    <t>อื่นๆ</t>
  </si>
  <si>
    <t>สิ้นสุดระยะสัญญา</t>
  </si>
  <si>
    <t>วิธีเฉพาะเจาะจง</t>
  </si>
  <si>
    <t>67109265634</t>
  </si>
  <si>
    <t>บ.วี.เอส.พี. ทูลลิ่งแมชชีนเวิร์ค จำกัด</t>
  </si>
  <si>
    <t>หจก. ทรัพย์ทองห่อ 2017</t>
  </si>
  <si>
    <t>67109406125</t>
  </si>
  <si>
    <t>67109410012</t>
  </si>
  <si>
    <t>67109410428</t>
  </si>
  <si>
    <t xml:space="preserve">โครงการก่อสร้างเวทีในหอประชุมอเนกประสงค์ อบต. โนนสะอาด </t>
  </si>
  <si>
    <t>โครงการก่อสร้างถนน คสล จากทางหลวงแผ่นดิน 2096 ถึง บ้านนายประยอง  ขันสงค์ บ้านไทยประสงค์ หมู่ที่ 10</t>
  </si>
  <si>
    <t xml:space="preserve">โครงการก่อสร้างถนน คสล จากทางหลวงแผ่นดิน 2096 ถึง บ้านนายเอี่ยม  มะติยภัค บ้านสามแยกพิทักษ์ หมู่ที่ 6 </t>
  </si>
  <si>
    <t>โครงการก่อสร้างอาคารอเนกประสงค์หลังคาทรงโดม</t>
  </si>
  <si>
    <t>หจก. บี.เอส.เอ็น.สกลโยธา</t>
  </si>
  <si>
    <t>67119046663</t>
  </si>
  <si>
    <t>ซื้อระบบผลิตไฟฟ้าพลังงานแสงอาทิตย์ อาคารสำนักงาน อบต. โนนสะอาด</t>
  </si>
  <si>
    <t>บ. คู่ทรัพย์ โซล่าฟิวเจอร์ จำกัด</t>
  </si>
  <si>
    <t>67109058987</t>
  </si>
  <si>
    <t>บ. โตโยต้าสกลนคร จำกัด</t>
  </si>
  <si>
    <t>67089366979</t>
  </si>
  <si>
    <t>ค่าจัดซื้อครุภัณฑ์ยานพาหนะและขนส่งค่าจัดซื้อรถยนต์ส่วนกลาง (รถกระบะ 4 ประตู) ขนาด 4 ล้อ จำนวน 1 คัน</t>
  </si>
  <si>
    <t>จ้างเหมาถ่ายเอกสารและเข้าเล่มข้อบัญญัติ งบประมาณรายจ่ายประจำปีงบประมาณ 2568</t>
  </si>
  <si>
    <t>ร้านดาวรุ่ง</t>
  </si>
  <si>
    <t>67109112568</t>
  </si>
  <si>
    <t>ค่าจัดซื้อวัสดุน้ำมันเชื้อเพลิงและหล่อลื่น ประจำเดือน กันยายน 2567</t>
  </si>
  <si>
    <t>ไม่มีเลขที่โครงการในระบบ e-GP เนื่องจากได้รับการยกเว้นตามหนังสือกรมบัญชีกลาง ด่วนที่สุด กค 0405.4/ว 322 ลงวันที่ 24 สิงหาคม 2560</t>
  </si>
  <si>
    <t>ค่าจ้างจัดทำพวงมาลาดอกไม้สด จำนวน 1 พวง</t>
  </si>
  <si>
    <t>ร้านน้องเบทส์ดอกไม้สด</t>
  </si>
  <si>
    <t>จ้างเหมาบริการบุคคลภายนอกเพื่อเพิ่มประสิทธิภาพการบริหารด้านงานเอกสาร ประจำเดือน ตุลาคม (กองการศึกษาฯ)</t>
  </si>
  <si>
    <t>นางสาวอมรรัตน์  ทุมอุบล</t>
  </si>
  <si>
    <t>67109194176</t>
  </si>
  <si>
    <t>นางสาวนิราพร  สะดีวงษ์</t>
  </si>
  <si>
    <t>67109199882</t>
  </si>
  <si>
    <t>จ้างเหมาบริการบุคคลภายนอกเพื่อเพิ่มประสิทธิภาพการบริหารด้านงานเอกสาร ประจำเดือน ตุลาคม (กองคลัง)</t>
  </si>
  <si>
    <t>นางสาวเยาวธิดา  วงษ์วัฒนะ</t>
  </si>
  <si>
    <t>67109099543</t>
  </si>
  <si>
    <t>ทรี ดีไซน์</t>
  </si>
  <si>
    <t>67109342513</t>
  </si>
  <si>
    <t>จ้างเหมาจัดสถานที่ ตามโครงการปฏิบัติธรรมและกิจกรรมให้ความรู้ด้านคุณธรรมและจริยธรรมให้กับบุคลากรตำบลโนนสะอาดและประชาชนทั่วไป ประจำปีงบประมานณ 2568</t>
  </si>
  <si>
    <t>จ้างเหมาจัดทำป้าย ตามโครงการปฏิบัติธรรมและกิจกรรมให้ความรู้ด้านคุณธรรมและจริยธรรมให้กับบุคลากรตำบลโนนสะอาดและประชาชนทั่วไป ประจำปีงบประมานณ 2568</t>
  </si>
  <si>
    <t>นายสรายุทธ  พันน้อย</t>
  </si>
  <si>
    <t>67109336134</t>
  </si>
  <si>
    <t>ค่าจัดทำพวงมาลาดอกไม้สด</t>
  </si>
  <si>
    <t>จ้างเหมาบุคคลภายนอกดูแลระบบน้ำประปาของสำนักงานองค์การบริหารส่วนตำบลโนนสะอาด หมู่ที่ 6 ประจำเดือน ตุลาคม</t>
  </si>
  <si>
    <t>นายศรฤทธิ์  ไกรรัตน์</t>
  </si>
  <si>
    <t>67109105966</t>
  </si>
  <si>
    <t>จ้างเหมาบุคคลภายนอกดูแลระบบน้ำประปาของสำนักงานองค์การบริหารส่วนตำบลโนนสะอาด หมู่ที่ 5และหมู่ที่ 8  ประจำเดือน ตุลาคม</t>
  </si>
  <si>
    <t>นายขวัญ  แข็งฤทธิ์</t>
  </si>
  <si>
    <t>67109107464</t>
  </si>
  <si>
    <t>จ้างเหมาบริการทำความสะอาดอาคารและสำนักงานทั่วไป</t>
  </si>
  <si>
    <t>นางสาวต้อย  เคนไทสงฆ์</t>
  </si>
  <si>
    <t>67109100710</t>
  </si>
  <si>
    <t>จ้างเหมาบุคคลภายนอกทำงานทั่วไป ประจำเดือน ตุลาคม</t>
  </si>
  <si>
    <t>นายณัฐนันท์  ธิวะโต</t>
  </si>
  <si>
    <t>67109102039</t>
  </si>
  <si>
    <t>จ้างเหมาบุคคลภายนอกทำงานทั่วไป ของสำนักปลัดองค์การบริหารส่วนตำบลโนนสะอาด ประจำเดือน ตุลาคม</t>
  </si>
  <si>
    <t>นางสาวณิชกานต์  พลเสนา</t>
  </si>
  <si>
    <t>67109111929</t>
  </si>
  <si>
    <t>จ้างเหมาเครื่องถ่ายเอกสาร ประจำเดือน ตุลาคม 2567</t>
  </si>
  <si>
    <t>67119175155</t>
  </si>
  <si>
    <t>บ. ก๊อปปี้ไลน์ โอเอ แอนด์ ซัพพลาย จำกัด</t>
  </si>
  <si>
    <t>ค่าจัดซื้อวัสดุก่อสร้าง (กองช่าง)</t>
  </si>
  <si>
    <t>บ. เอสพีเค การค้า 2022 จำกัด</t>
  </si>
  <si>
    <t>67119197639</t>
  </si>
  <si>
    <t>ซื้อวัสดุวิทยาศาสตร์หรือการแพทย์ จำนวน 6 รายการ</t>
  </si>
  <si>
    <t>67119198066</t>
  </si>
  <si>
    <t>จ้างเหมารถโดยสารสองแถวประจำทาง ตามโครงการส่งนักกีฬาเข้าร่วมแข่งขันกีฬาท้องถิ่นสัมพันธ์ ประจำปีงบประมาณ 2568</t>
  </si>
  <si>
    <t>67119057224</t>
  </si>
  <si>
    <t>นายชัยรัตน์  กุละนาม</t>
  </si>
  <si>
    <t>67119030118</t>
  </si>
  <si>
    <t>ค่าจัดซื้ออุปกรณ์เวชภัณฑ์ ตามโครงการส่งนักกีฬาเข้าร่วมแข่งขัน กีฬาท้องถิ่นสัมพันธ์ ประจำปีงบประมาณ 2568</t>
  </si>
  <si>
    <t xml:space="preserve">กฤตยชญ์การค้า </t>
  </si>
  <si>
    <t>67119039869</t>
  </si>
  <si>
    <t>จ้างเหมาจัดสถานที่ ตามโครงการงานประเพณีแข่งขันเรือพาย องค์การบริหารส่วนตำบลโนนสะอาด ประจำปีงบประมาณ 2568</t>
  </si>
  <si>
    <t>67119388133</t>
  </si>
  <si>
    <t>จ้างเหมาบริการจัดทำป้ายไวนิล ตามโครงการงานประเพณีแข่งเรือพาย องค์การบริหารส่วนตำบลโนนสะอาด</t>
  </si>
  <si>
    <t>67119383117</t>
  </si>
  <si>
    <t>ซื้อถ้วยรางวัล ตามโครงการงานประเพณีแข่งขันเรือพาย องค์การบริหารส่วนตำบลโนนสะอาด ประจำปีงบประมาณ 2568</t>
  </si>
  <si>
    <t>67119386369</t>
  </si>
  <si>
    <t>ค่าจัดซื้อเสื้อนักกีฬา ตามโครงการงานประเพณีแข่งขันเรือพาย องค์การบริหารส่วนตำบลโนนสะอาด ประจำปีงบประมาณ 2568</t>
  </si>
  <si>
    <t>67119380866</t>
  </si>
  <si>
    <t>ค่าวัสดุสำนักงาน กระดาษถ่ายเอกสารหรือพิมพ์งานทั่วไป</t>
  </si>
  <si>
    <t>67119328570</t>
  </si>
  <si>
    <t>จ้างเหมาบริการบุคคลภายนอกเพื่อเพิ่มประสิทธิภาพการบริหารด้านงานเอกสาร ประจำเดือน พฤศจิกายน (กองการศึกษาฯ)</t>
  </si>
  <si>
    <t>67119237365</t>
  </si>
  <si>
    <t>67119181291</t>
  </si>
  <si>
    <t>จ้างเหมาบุคคลภายนอกทำงานทั่วไป ประจำเดือน พฤศจิกายน</t>
  </si>
  <si>
    <t>67119314108</t>
  </si>
  <si>
    <t xml:space="preserve">จ้างเหมาบุคคลภายนอกดูแลระบบน้ำประปาของสำนักงานองค์การบริหารส่วนตำบลโนนสะอาด หมู่ที่ 5และหมู่ที่ 8  ประจำเดือน พฤศจิกายน </t>
  </si>
  <si>
    <t>,</t>
  </si>
  <si>
    <t>67119227611</t>
  </si>
  <si>
    <t>จ้างเหมาบุคคลภายนอกดูแลระบบน้ำประปาของสำนักงานองค์การบริหารส่วนตำบลโนนสะอาด หมู่ที่ 6 ประจำเดือน พฤศจิกายน</t>
  </si>
  <si>
    <t>67119225533</t>
  </si>
  <si>
    <t>จ้างเหมาบริการบุคคลภายนอกเพื่อเพิ่มประสิทธิภาพการบริหารด้านงานเอกสาร ประจำเดือน พฤศจิกายน (กองคลัง)</t>
  </si>
  <si>
    <t>67119178757</t>
  </si>
  <si>
    <t>จ้างเหมาเรือกาบ ตามโครงการงานประเพณีแข่งขันเรือพาย องค์การบริหารส่วนตำบลโนนสะอาด ประจำปีงบประมาณ 2568</t>
  </si>
  <si>
    <t>67119397392</t>
  </si>
  <si>
    <t>จ้างเหมาเวทีและเครื่องเสียง ตามโครงการงานประเพณีแข่งขันเรือพาย องค์การบริหารส่วนตำบลโนนสะอาด ประจำปีงบประมาณ 2568</t>
  </si>
  <si>
    <t>นายวันชัย  พละศักดิ์</t>
  </si>
  <si>
    <t>67119393427</t>
  </si>
  <si>
    <t>ซื้อวัสดุสำนักงาน (กองการศึกษา ฯ)</t>
  </si>
  <si>
    <t>67119471483</t>
  </si>
  <si>
    <t>จ้างเหมาซ่อมแซมเครื่องใช้อุปกรณ์สำนักงานซ่อมครุภัณฑ์คอมพิวเตอร์และเครื่องปริ้นเตอร์ (สำนักปลัด)</t>
  </si>
  <si>
    <t xml:space="preserve">ทีอาร์ที คอมพิวเตอร์ </t>
  </si>
  <si>
    <t>67119455849</t>
  </si>
  <si>
    <t>ซื้อวัสดุคอมพิวเตอร์ จำนวน 6 รายการ</t>
  </si>
  <si>
    <t>67119441066</t>
  </si>
  <si>
    <t>ค่าจ้างจัดทำพานพุ้มดอกไม้สด</t>
  </si>
  <si>
    <t>ร้านดอกไม้สดพรเจริญ</t>
  </si>
  <si>
    <t>ซื้อสายส่งน้ำดับเพลิงและห่วงชูชีพ ประจำปีงบประมาณ 2568</t>
  </si>
  <si>
    <t>บ. ว.สื่อสาร และ ครุภัณฑ์ จำกัด</t>
  </si>
  <si>
    <t>67129127331</t>
  </si>
  <si>
    <t>ซื้อเสื้อชูชีพ ประจำปีงบประมาณ 2568</t>
  </si>
  <si>
    <t>67129125359</t>
  </si>
  <si>
    <t>ค่าจัดซื้ออุปกรณ์กีฬาเพื่อฝึกซ้อม ตามโครงการแข่งขันกีฬา ต้านยาเสพติด อบต. โนนสะอาดเกมส์ ครั้งที่ 26 ประจำปีงบประมาณ 2568</t>
  </si>
  <si>
    <t>67129288526</t>
  </si>
  <si>
    <t>ค่าซื้อถ้วยรางวัล ตามโครงการแข่งขันกีฬา ต้านยาเสพติด อบต. โนนสะอาดเกมส์ ครั้งที่ 26 ประจำปีงบประมาณ 2568</t>
  </si>
  <si>
    <t>67129293095</t>
  </si>
  <si>
    <t>ค่าอุปกรณ์กีฬาที่ใช้ในการแข่งขัน ตามโครงการแข่งขันกีฬา ต้านยาเสพติด อบต. โนนสะอาดเกมส์ ครั้งที่ 26 ประจำปีงบประมาณ 2568</t>
  </si>
  <si>
    <t>67129289963</t>
  </si>
  <si>
    <t>จ้างเหมางานซ่อมบำรุงยานพาหนะซ่อมรถยนต์ส่วนกลาง หมายเลขทะเบียน กต 657 สกลนคร</t>
  </si>
  <si>
    <t>อู่ช่างนุออโต้เซอร์วิส</t>
  </si>
  <si>
    <t>67119239232</t>
  </si>
  <si>
    <t>วัสดุสำนักงาน (สำนักปลัด)</t>
  </si>
  <si>
    <t>67129131753</t>
  </si>
  <si>
    <t>ค่าซ่อมครุภัณฑ์คอมพิวเตอร์ (กองการศึกษา) จำนวน 2 รายการ</t>
  </si>
  <si>
    <t>67129402854</t>
  </si>
  <si>
    <t>จ้างเหมาบริการเครื่องเสียง ตามโครงการแข่งขันกีฬา ต้านยาเสพติด อบต. โนนสะอาดเกมส์ ครั้งที่ 26 ประจำปีงบประมาณ 2568</t>
  </si>
  <si>
    <t>67129312538</t>
  </si>
  <si>
    <t>ซื้อวัสดุก่อสร้าง จำนวน 7 รายการ</t>
  </si>
  <si>
    <t xml:space="preserve">ร้านเป็นหนึ่ง 2 </t>
  </si>
  <si>
    <t>67129130178</t>
  </si>
  <si>
    <t>จ้างเหมาซ่อมคอมพิวเตอร์ ครุภัณฑ์เลขที่ 416-58-0029/2 (กองคลัง)</t>
  </si>
  <si>
    <t>ก้าวหน้าก็อปปี้</t>
  </si>
  <si>
    <t>67129157951</t>
  </si>
  <si>
    <t>จ้างเหมาจัดสถานที่ ตามโครงการแข่งขันกีฬา ต้านยาเสพติด อบต. โนนสะอาดเกมส์ ครั้งที่ 26 ประจำปีงบประมาณ 2568</t>
  </si>
  <si>
    <t>67129312214</t>
  </si>
  <si>
    <t>จ้างเหมาจัดทำป้าย ตามโครงการแข่งขันกีฬา ต้านยาเสพติด อบต. โนนสะอาดเกมส์ ครั้งที่ 26 ประจำปีงบประมาณ 2568 จำนวน 5 รายการ</t>
  </si>
  <si>
    <t>67129310797</t>
  </si>
  <si>
    <t>จ้างเหมางานผลิตสื่อการประชาสัมพันธ์ จัดทำป้ายกิจกรรมจิตอาสาพัฒนาในโอกาสวันสำคัญของชาติไทย ประจำเดือน พฤศจิกายน 2567</t>
  </si>
  <si>
    <t>67129156180</t>
  </si>
  <si>
    <t>จ้างเหมางานซ่อมบำรุงยานพาหนะซ่อมรถบรรทุก หมายเลขทะเบียน 80-7204</t>
  </si>
  <si>
    <t>67129473179</t>
  </si>
  <si>
    <t>จ้างเหมาบุคคลภายนอกทำงานทั่วไป ของสำนักปลัดองค์การบริหารส่วนตำบลโนนสะอาด ประจำเดือน ธันวาคม 2567</t>
  </si>
  <si>
    <t>67129390627</t>
  </si>
  <si>
    <t>จ้างเหมาบุคคลภายนอกทำความสะอาดอาคารสำนักงานองค์การบริหารส่วนตำบลโนนสะอาด ประจำเดือน ธันวาคม 2567</t>
  </si>
  <si>
    <t>67129392426</t>
  </si>
  <si>
    <t>จ้างเหมาบุคคลภายนอกเพื่อเพิ่มประสิทธภาพการบริหารด้านงานเอกสาร ศูนย์พัฒนาเด็กเล็กบ้านสามแยกพิทักษ์ ประจำเดือน ธันวาคม 2567</t>
  </si>
  <si>
    <t>67129401494</t>
  </si>
  <si>
    <t xml:space="preserve">จ้างเหมาบุคคลภายนอกดูแลระบบน้ำประปาของสำนักงานองค์การบริหารส่วนตำบลโนนสะอาด หมู่ที่ 5และหมู่ที่ 8  ประจำเดือน ธันวาคม 2567 </t>
  </si>
  <si>
    <t>67129396596</t>
  </si>
  <si>
    <t>จ้างเหมาบุคคลภายนอกดูแลระบบน้ำประปาของสำนักงานองค์การบริหารส่วนตำบลโนนสะอาด หมู่ที่ 6 ประจำเดือน ธันวาคม 2567</t>
  </si>
  <si>
    <t>67129399236</t>
  </si>
  <si>
    <t>จ้างเหมาบริการบุคคลภายนอกเพื่อเพิ่มประสิทธิภาพการบริหารด้านงานเอกสาร ประจำเดือน ธันวาคม (กองคลัง)</t>
  </si>
  <si>
    <t>67129394332</t>
  </si>
  <si>
    <t>จ้างเหมาจัดเตรียมสถานที่ ตามโครงการงานวันเด็กแห่งชาติ ประจำปีงบประมาณ 2568</t>
  </si>
  <si>
    <t>68019121766</t>
  </si>
  <si>
    <t>จ้างเหมาเวทีและเครื่องเสียง ตามโครงการงานวันเด็กแห่งชาติ ประจำปีงบประมาณ 2568</t>
  </si>
  <si>
    <t>นายธนากร  แดนศิริมา</t>
  </si>
  <si>
    <t>68019125009</t>
  </si>
  <si>
    <t>จ้างเหมางานผลิตสื่อการประชาสัมพันธ์ จัดทำป้ายไวนิล  ตามโครงการงานวันเด็กแห่งชาติ ประจำปีงบประมาณ 2568</t>
  </si>
  <si>
    <t>68019118492</t>
  </si>
  <si>
    <t xml:space="preserve">ซื้อเวทีสำเร็จรูป กว้าง 6 เมตร ยาว 12 เมตร สูง 1.6 เมตร </t>
  </si>
  <si>
    <t>แสงทองอิเล็คทรอนิกส์</t>
  </si>
  <si>
    <t>67119083088</t>
  </si>
  <si>
    <t xml:space="preserve">จ้างเหมาเครื่องถ่ายเอกสาร ประจำเดือน พฤศจิกายน และเดือนธันวาคม </t>
  </si>
  <si>
    <t>67119195100</t>
  </si>
  <si>
    <t>จ้างเหมาซ่อมบำรุงยานพาหนะ รถจักรยายนต์ หมายเลขทะเบียน 2 กญ 4438 สกลนคร</t>
  </si>
  <si>
    <t>68019052990</t>
  </si>
  <si>
    <t>จ้างเหมาซ่อมบำรุงยานพาหนะ รถจักรยายนต์ หมายเลขทะเบียน 2 กญ 4441 สกลนคร</t>
  </si>
  <si>
    <t>68019053421</t>
  </si>
  <si>
    <t>จ้างเหมางานผลิตสื่อการประชาสัมพันธ์ จัดทำป้ายไวนิล  ตามโครงการตั้งจุดตรวจ ฯ ช่วงเทศกาลปีใหม่ ประจำปีงบประมาณ 2568</t>
  </si>
  <si>
    <t>67129450519</t>
  </si>
  <si>
    <t>จ้างเหมาจัดทำป้ายไวนิล กิจกรรมวันดินโลก จำนวน 1 ป้าย</t>
  </si>
  <si>
    <t>67129452474</t>
  </si>
  <si>
    <t>ค่าวัสดุไฟฟ้าและวิทยุ</t>
  </si>
  <si>
    <t>68019052418</t>
  </si>
  <si>
    <t>จ้างเหมาซ่อมแซมเครื่องปริ้นเตอร์และเครื่องคอมพิวเตอร์ (กองคลัง) จำนวน 2 รายการ</t>
  </si>
  <si>
    <t>68019037099</t>
  </si>
  <si>
    <t>จัดซื้อวัสดุงานครัว (สำนักปลัด)</t>
  </si>
  <si>
    <t>68019066087</t>
  </si>
  <si>
    <t>จ้างเหมาซ่อมแซมเครื่องใช้อุปกรณ์ ซ่อมเครื่องปรับอากาศ และย้ายพร้อมติดตั้งเครื่องปรับอากาศ</t>
  </si>
  <si>
    <t xml:space="preserve">หมอแอร์ </t>
  </si>
  <si>
    <t>68019055018</t>
  </si>
  <si>
    <t>ค่าจัดซื้อวัสดุน้ำมันเชื้อเพลิงและหล่อลื่น ประจำเดือน พฤศจิกายน 2567</t>
  </si>
  <si>
    <t>หจก. ช. วิบูลย์คำตากล้า</t>
  </si>
  <si>
    <t>ซื้อน้ำดื่ม น้ำแข็ง และวัสดุ ตามโครงการตั้งจุดตรวจ ฯ ช่วงเทศกาลปีใหม่ 2568</t>
  </si>
  <si>
    <t>ว่าที่ ร.ต. หญิง สุมิตรา  หล้าหิบ</t>
  </si>
  <si>
    <t>68019052758</t>
  </si>
  <si>
    <t>จ้างเหมาซ่อมแซมถนนภายในหมู่บ้าน บ้านพุทธรักษา หมู่ที่ 5</t>
  </si>
  <si>
    <t>หจก. ชเนตตรี การโยธา</t>
  </si>
  <si>
    <t>68019286038</t>
  </si>
  <si>
    <t>นางสาวเกิดสิริ  เสนีวงศ์ ณ อยุธยา</t>
  </si>
  <si>
    <t>68019320656</t>
  </si>
  <si>
    <t>จัดซื้อชุดตรวจสารเสพติดและขวดพลาสติกโครงการป้องกัน ปราบปราม และแก้ไขปัญหายาเสพติด พื้นที่ต้นแบบ สกลนครโมเดล ตำบลโนนสะอาด ประจำปีงบประมาณ 2568</t>
  </si>
  <si>
    <t>จ้างเหมาจัดทำป้ายไวนิล โครงการป้องกัน ปราบปราม และแก้ไขปัญหายาเสพติด พื้นที่ต้นแบบ สกลนครโมเดล ตำบลโนนสะอาด ประจำปีงบประมาณ 2568</t>
  </si>
  <si>
    <t>68019319883</t>
  </si>
  <si>
    <t>จ้างเหมาเครื่องถ่ายเอกสาร ประจำเดือน พฤศจิกายน และเดือนธันวาคม 2567</t>
  </si>
  <si>
    <t>68019282887</t>
  </si>
  <si>
    <t>จ้างเหมาจัดทำเว็บไซต์หน่วยงานราชการ ขององค์การบริหารส่วนตำบลโนนสะอาด</t>
  </si>
  <si>
    <t>ร้าน ที เอส คอมพิวเตอร์ โดย นางสาวสุนิตา  เคนไชยวงค์</t>
  </si>
  <si>
    <t>68019280527</t>
  </si>
  <si>
    <t>จ้างเหมาซ่อมแซมมอเตอร์สูบน้ำระบบประปา หมู่ที่ 5 และ หมู่ที่ 8</t>
  </si>
  <si>
    <t>ช. เจริญการช่าง</t>
  </si>
  <si>
    <t>68019349108</t>
  </si>
  <si>
    <t>68019230363</t>
  </si>
  <si>
    <t>จ้างเหมาบริการบุคคลภายนอกเพื่อเพิ่มประสิทธิภาพการบริหารด้านงานเอกสาร (กองคลัง) ประจำเดือน มกราคม 2568</t>
  </si>
  <si>
    <t xml:space="preserve">จ้างเหมาบุคคลภายนอกดูแลระบบน้ำประปาของสำนักงานองค์การบริหารส่วนตำบลโนนสะอาด หมู่ที่ 5และหมู่ที่ 8  ประจำเดือน มกราคม 2568 </t>
  </si>
  <si>
    <t>68019254253</t>
  </si>
  <si>
    <t>จ้างเหมาบุคคลภายนอกดูแลระบบน้ำประปาของสำนักงานองค์การบริหารส่วนตำบลโนนสะอาด หมู่ที่ 6 ประจำเดือน มกราคม 2568</t>
  </si>
  <si>
    <t>68019256901</t>
  </si>
  <si>
    <t>จ้างเหมาบุคคลภายนอกเพื่อเพิ่มประสิทธภาพการบริหารด้านงานเอกสาร ศูนย์พัฒนาเด็กเล็กบ้านสามแยกพิทักษ์ ประจำเดือน มกราคม 2568</t>
  </si>
  <si>
    <t>68019258243</t>
  </si>
  <si>
    <t>จ้างเหมาบุคคลภายนอกทำงานทั่วไป ของสำนักปลัดองค์การบริหารส่วนตำบลโนนสะอาด ประจำเดือน มกราคม 2568</t>
  </si>
  <si>
    <t>68019267426</t>
  </si>
  <si>
    <t>จ้างเหมาบริการทำความสะอาดอาคารและสำนักงานทั่วไป ประจำเดือน มกราคม 2568</t>
  </si>
  <si>
    <t>68019262727</t>
  </si>
  <si>
    <t>ซื้อวัสดุคอมพิวเตอร์  (หมึกเครื่องปริ้นเตอร์) สำนักปลัด จำนวน 5 รายการ</t>
  </si>
  <si>
    <t>68019539549</t>
  </si>
  <si>
    <t>จ้างเหมาซ่อมแซมเครื่องใช้และอุปกรณ์สำนักงานซ่อมเครื่องคอมพิวเตอร์และเครื่องปริ้นเตอร์ (สำนักปลัด) จำนวน 3 เครื่อง</t>
  </si>
  <si>
    <t>68019545304</t>
  </si>
  <si>
    <t>จ้างเหมาซักผ้าคลุมเกเอี้และผ้าประดับ</t>
  </si>
  <si>
    <t>นางสาวกรรณิการ์  จำเริญชัย</t>
  </si>
  <si>
    <t>68019546802</t>
  </si>
  <si>
    <t>ซื้อวัสดุสำนักงาน (กองช่าง)</t>
  </si>
  <si>
    <t>68019542586</t>
  </si>
  <si>
    <t>ซื้อวัสดุก่อสร้าง จำนวน 3 รายการ</t>
  </si>
  <si>
    <t>68019540827</t>
  </si>
  <si>
    <t>ค่าจัดซื้อวัสดุน้ำมันเชื้อเพลิงและหล่อลื่น ประจำเดือน ธันวาคม 2567</t>
  </si>
  <si>
    <t>จ้างเหมาซ่อมรถยนต์หมายเลขทะเบียน กต. 657 สกลนคร</t>
  </si>
  <si>
    <t>บ. มิตชูเจริญศรี (2002)</t>
  </si>
  <si>
    <t>68029212019</t>
  </si>
  <si>
    <t>จัดซื้อวัสดุสำนักงาน (สำนักปลัด)</t>
  </si>
  <si>
    <t>68029029201</t>
  </si>
  <si>
    <t>จ้างเหมาเปลี่ยนกุญแจประตูภายในสำนักงาน อบต. โนนสะอาด 12 จุด</t>
  </si>
  <si>
    <t>68019214330</t>
  </si>
  <si>
    <t>จัดซื้อแบตเตอรี่และน้ำมันเครื่อง สำหรับรถยนต์ หมายเลขทะเบียน บท 5345 สกลนคร</t>
  </si>
  <si>
    <t xml:space="preserve">อู่สุริยันเจริญยนต์ </t>
  </si>
  <si>
    <t>68029251796</t>
  </si>
  <si>
    <t>จัดซื้อวัสดุสำนักงาน (กองคลัง) จำนวน 2 รายการ</t>
  </si>
  <si>
    <t>68029250245</t>
  </si>
  <si>
    <t xml:space="preserve">ซื้ออาหารเสริม (นม) พาสเจอร์ไรส์ ให้โรงเรียนในเขตรับผิดชอบองค์การบริหารส่วนตำบลโนนสะอาด ภาคเรียนที่ 2/2567 ประจำเดือน ธันวาคม 2567 </t>
  </si>
  <si>
    <t>เทียนขำ แดรี่ คอร์ปอร์เรชั่น</t>
  </si>
  <si>
    <t>67129279865</t>
  </si>
  <si>
    <t>67129278515</t>
  </si>
  <si>
    <t xml:space="preserve">  </t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</si>
</sst>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3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7" totalsRowShown="0" headerRowDxfId="17" dataDxfId="16">
  <autoFilter ref="A1:P10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opLeftCell="A33" workbookViewId="0">
      <selection activeCell="C33" sqref="C33"/>
    </sheetView>
  </sheetViews>
  <sheetFormatPr defaultColWidth="9" defaultRowHeight="21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1"/>
    </row>
    <row r="19" spans="1:4" ht="42">
      <c r="A19" s="7" t="s">
        <v>18</v>
      </c>
      <c r="B19" s="10" t="s">
        <v>1</v>
      </c>
      <c r="C19" s="11" t="s">
        <v>32</v>
      </c>
      <c r="D19" s="31"/>
    </row>
    <row r="20" spans="1:4" ht="168">
      <c r="A20" s="7" t="s">
        <v>19</v>
      </c>
      <c r="B20" s="10" t="s">
        <v>2</v>
      </c>
      <c r="C20" s="12" t="s">
        <v>33</v>
      </c>
      <c r="D20" s="31"/>
    </row>
    <row r="21" spans="1:4" ht="168">
      <c r="A21" s="7" t="s">
        <v>20</v>
      </c>
      <c r="B21" s="10" t="s">
        <v>3</v>
      </c>
      <c r="C21" s="12" t="s">
        <v>36</v>
      </c>
      <c r="D21" s="31"/>
    </row>
    <row r="22" spans="1:4" ht="147">
      <c r="A22" s="7" t="s">
        <v>21</v>
      </c>
      <c r="B22" s="10" t="s">
        <v>4</v>
      </c>
      <c r="C22" s="12" t="s">
        <v>40</v>
      </c>
      <c r="D22" s="31"/>
    </row>
    <row r="23" spans="1:4" ht="147">
      <c r="A23" s="7" t="s">
        <v>22</v>
      </c>
      <c r="B23" s="10" t="s">
        <v>5</v>
      </c>
      <c r="C23" s="12" t="s">
        <v>34</v>
      </c>
      <c r="D23" s="3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42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8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22"/>
  <sheetViews>
    <sheetView tabSelected="1" workbookViewId="0">
      <pane xSplit="1" ySplit="1" topLeftCell="B100" activePane="bottomRight" state="frozen"/>
      <selection pane="topRight" activeCell="B1" sqref="B1"/>
      <selection pane="bottomLeft" activeCell="A2" sqref="A2"/>
      <selection pane="bottomRight" activeCell="A110" sqref="A110"/>
    </sheetView>
  </sheetViews>
  <sheetFormatPr defaultColWidth="9" defaultRowHeight="21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0.875" style="2" customWidth="1"/>
    <col min="6" max="6" width="25.25" style="2" customWidth="1"/>
    <col min="7" max="7" width="30.75" style="2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400000</v>
      </c>
      <c r="J2" s="19" t="s">
        <v>61</v>
      </c>
      <c r="K2" s="19" t="s">
        <v>62</v>
      </c>
      <c r="L2" s="19" t="s">
        <v>63</v>
      </c>
      <c r="M2" s="29">
        <v>400000</v>
      </c>
      <c r="N2" s="29">
        <v>399000</v>
      </c>
      <c r="O2" s="19" t="s">
        <v>65</v>
      </c>
      <c r="P2" s="23" t="s">
        <v>64</v>
      </c>
    </row>
    <row r="3" spans="1:16" ht="42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72</v>
      </c>
      <c r="I3" s="22">
        <v>170000</v>
      </c>
      <c r="J3" s="19" t="s">
        <v>61</v>
      </c>
      <c r="K3" s="19" t="s">
        <v>62</v>
      </c>
      <c r="L3" s="19" t="s">
        <v>63</v>
      </c>
      <c r="M3" s="29">
        <v>170000</v>
      </c>
      <c r="N3" s="29">
        <v>169500</v>
      </c>
      <c r="O3" s="19" t="s">
        <v>66</v>
      </c>
      <c r="P3" s="23" t="s">
        <v>67</v>
      </c>
    </row>
    <row r="4" spans="1:16" ht="42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71</v>
      </c>
      <c r="I4" s="22">
        <v>190000</v>
      </c>
      <c r="J4" s="19" t="s">
        <v>61</v>
      </c>
      <c r="K4" s="19" t="s">
        <v>62</v>
      </c>
      <c r="L4" s="19" t="s">
        <v>63</v>
      </c>
      <c r="M4" s="29">
        <v>190000</v>
      </c>
      <c r="N4" s="29">
        <v>189500</v>
      </c>
      <c r="O4" s="19" t="s">
        <v>66</v>
      </c>
      <c r="P4" s="23" t="s">
        <v>68</v>
      </c>
    </row>
    <row r="5" spans="1:16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70</v>
      </c>
      <c r="I5" s="22">
        <v>200000</v>
      </c>
      <c r="J5" s="19" t="s">
        <v>61</v>
      </c>
      <c r="K5" s="19" t="s">
        <v>62</v>
      </c>
      <c r="L5" s="19" t="s">
        <v>63</v>
      </c>
      <c r="M5" s="29">
        <v>199500</v>
      </c>
      <c r="N5" s="29">
        <v>199500</v>
      </c>
      <c r="O5" s="19" t="s">
        <v>74</v>
      </c>
      <c r="P5" s="23" t="s">
        <v>69</v>
      </c>
    </row>
    <row r="6" spans="1:16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73</v>
      </c>
      <c r="I6" s="22">
        <v>499000</v>
      </c>
      <c r="J6" s="19" t="s">
        <v>61</v>
      </c>
      <c r="K6" s="19" t="s">
        <v>62</v>
      </c>
      <c r="L6" s="19" t="s">
        <v>63</v>
      </c>
      <c r="M6" s="29">
        <v>499000</v>
      </c>
      <c r="N6" s="29">
        <v>498000</v>
      </c>
      <c r="O6" s="19" t="s">
        <v>74</v>
      </c>
      <c r="P6" s="23" t="s">
        <v>75</v>
      </c>
    </row>
    <row r="7" spans="1:16" ht="42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76</v>
      </c>
      <c r="I7" s="22">
        <v>499000</v>
      </c>
      <c r="J7" s="19" t="s">
        <v>61</v>
      </c>
      <c r="K7" s="19" t="s">
        <v>62</v>
      </c>
      <c r="L7" s="19" t="s">
        <v>63</v>
      </c>
      <c r="M7" s="29">
        <v>499000</v>
      </c>
      <c r="N7" s="29">
        <v>498000</v>
      </c>
      <c r="O7" s="19" t="s">
        <v>77</v>
      </c>
      <c r="P7" s="23" t="s">
        <v>78</v>
      </c>
    </row>
    <row r="8" spans="1:16" ht="42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81</v>
      </c>
      <c r="I8" s="22">
        <v>848500</v>
      </c>
      <c r="J8" s="19" t="s">
        <v>61</v>
      </c>
      <c r="K8" s="19" t="s">
        <v>62</v>
      </c>
      <c r="L8" s="19" t="s">
        <v>63</v>
      </c>
      <c r="M8" s="29">
        <v>848500</v>
      </c>
      <c r="N8" s="29">
        <v>848500</v>
      </c>
      <c r="O8" s="19" t="s">
        <v>79</v>
      </c>
      <c r="P8" s="23" t="s">
        <v>80</v>
      </c>
    </row>
    <row r="9" spans="1:16" ht="42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82</v>
      </c>
      <c r="I9" s="22">
        <v>2767</v>
      </c>
      <c r="J9" s="19" t="s">
        <v>61</v>
      </c>
      <c r="K9" s="19" t="s">
        <v>62</v>
      </c>
      <c r="L9" s="19" t="s">
        <v>63</v>
      </c>
      <c r="M9" s="29">
        <v>2767</v>
      </c>
      <c r="N9" s="29">
        <v>2767</v>
      </c>
      <c r="O9" s="19" t="s">
        <v>83</v>
      </c>
      <c r="P9" s="23" t="s">
        <v>84</v>
      </c>
    </row>
    <row r="10" spans="1:16" ht="10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85</v>
      </c>
      <c r="I10" s="22">
        <v>19900</v>
      </c>
      <c r="J10" s="19" t="s">
        <v>61</v>
      </c>
      <c r="K10" s="19" t="s">
        <v>62</v>
      </c>
      <c r="L10" s="19" t="s">
        <v>63</v>
      </c>
      <c r="M10" s="29">
        <v>19900</v>
      </c>
      <c r="N10" s="29">
        <v>19900</v>
      </c>
      <c r="O10" s="19" t="s">
        <v>246</v>
      </c>
      <c r="P10" s="23" t="s">
        <v>86</v>
      </c>
    </row>
    <row r="11" spans="1:16" ht="10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87</v>
      </c>
      <c r="I11" s="22">
        <v>1500</v>
      </c>
      <c r="J11" s="19" t="s">
        <v>61</v>
      </c>
      <c r="K11" s="19" t="s">
        <v>62</v>
      </c>
      <c r="L11" s="19" t="s">
        <v>63</v>
      </c>
      <c r="M11" s="29">
        <v>1500</v>
      </c>
      <c r="N11" s="29">
        <v>1500</v>
      </c>
      <c r="O11" s="19" t="s">
        <v>88</v>
      </c>
      <c r="P11" s="23" t="s">
        <v>86</v>
      </c>
    </row>
    <row r="12" spans="1:16" ht="42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89</v>
      </c>
      <c r="I12" s="22">
        <v>4725</v>
      </c>
      <c r="J12" s="19" t="s">
        <v>61</v>
      </c>
      <c r="K12" s="19" t="s">
        <v>62</v>
      </c>
      <c r="L12" s="19" t="s">
        <v>63</v>
      </c>
      <c r="M12" s="29">
        <v>4725</v>
      </c>
      <c r="N12" s="29">
        <v>4725</v>
      </c>
      <c r="O12" s="19" t="s">
        <v>90</v>
      </c>
      <c r="P12" s="23" t="s">
        <v>91</v>
      </c>
    </row>
    <row r="13" spans="1:16" ht="42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89</v>
      </c>
      <c r="I13" s="22">
        <v>4725</v>
      </c>
      <c r="J13" s="19" t="s">
        <v>61</v>
      </c>
      <c r="K13" s="19" t="s">
        <v>62</v>
      </c>
      <c r="L13" s="19" t="s">
        <v>63</v>
      </c>
      <c r="M13" s="29">
        <v>4725</v>
      </c>
      <c r="N13" s="29">
        <v>4725</v>
      </c>
      <c r="O13" s="19" t="s">
        <v>92</v>
      </c>
      <c r="P13" s="23" t="s">
        <v>93</v>
      </c>
    </row>
    <row r="14" spans="1:16" ht="42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94</v>
      </c>
      <c r="I14" s="22">
        <v>7000</v>
      </c>
      <c r="J14" s="19" t="s">
        <v>61</v>
      </c>
      <c r="K14" s="19" t="s">
        <v>62</v>
      </c>
      <c r="L14" s="19" t="s">
        <v>63</v>
      </c>
      <c r="M14" s="29">
        <v>7000</v>
      </c>
      <c r="N14" s="29">
        <v>7000</v>
      </c>
      <c r="O14" s="19" t="s">
        <v>95</v>
      </c>
      <c r="P14" s="23" t="s">
        <v>96</v>
      </c>
    </row>
    <row r="15" spans="1:16" ht="63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100</v>
      </c>
      <c r="I15" s="22">
        <v>675</v>
      </c>
      <c r="J15" s="19" t="s">
        <v>61</v>
      </c>
      <c r="K15" s="19" t="s">
        <v>62</v>
      </c>
      <c r="L15" s="19" t="s">
        <v>63</v>
      </c>
      <c r="M15" s="19">
        <v>675</v>
      </c>
      <c r="N15" s="19">
        <v>675</v>
      </c>
      <c r="O15" s="19" t="s">
        <v>97</v>
      </c>
      <c r="P15" s="23" t="s">
        <v>98</v>
      </c>
    </row>
    <row r="16" spans="1:16" ht="63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99</v>
      </c>
      <c r="I16" s="22">
        <v>1000</v>
      </c>
      <c r="J16" s="19" t="s">
        <v>61</v>
      </c>
      <c r="K16" s="19" t="s">
        <v>62</v>
      </c>
      <c r="L16" s="19" t="s">
        <v>63</v>
      </c>
      <c r="M16" s="29">
        <v>1000</v>
      </c>
      <c r="N16" s="29">
        <v>1000</v>
      </c>
      <c r="O16" s="19" t="s">
        <v>101</v>
      </c>
      <c r="P16" s="23" t="s">
        <v>102</v>
      </c>
    </row>
    <row r="17" spans="1:16" ht="10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103</v>
      </c>
      <c r="I17" s="22">
        <v>2000</v>
      </c>
      <c r="J17" s="19" t="s">
        <v>61</v>
      </c>
      <c r="K17" s="19" t="s">
        <v>62</v>
      </c>
      <c r="L17" s="19" t="s">
        <v>63</v>
      </c>
      <c r="M17" s="29">
        <v>2000</v>
      </c>
      <c r="N17" s="29">
        <v>2000</v>
      </c>
      <c r="O17" s="19" t="s">
        <v>88</v>
      </c>
      <c r="P17" s="23" t="s">
        <v>86</v>
      </c>
    </row>
    <row r="18" spans="1:16" ht="42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104</v>
      </c>
      <c r="I18" s="22">
        <v>7000</v>
      </c>
      <c r="J18" s="19" t="s">
        <v>61</v>
      </c>
      <c r="K18" s="19" t="s">
        <v>62</v>
      </c>
      <c r="L18" s="19" t="s">
        <v>63</v>
      </c>
      <c r="M18" s="29">
        <v>7000</v>
      </c>
      <c r="N18" s="29">
        <v>7000</v>
      </c>
      <c r="O18" s="19" t="s">
        <v>105</v>
      </c>
      <c r="P18" s="23" t="s">
        <v>106</v>
      </c>
    </row>
    <row r="19" spans="1:16" ht="42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107</v>
      </c>
      <c r="I19" s="22">
        <v>7500</v>
      </c>
      <c r="J19" s="19" t="s">
        <v>61</v>
      </c>
      <c r="K19" s="19" t="s">
        <v>62</v>
      </c>
      <c r="L19" s="19" t="s">
        <v>63</v>
      </c>
      <c r="M19" s="29">
        <v>7500</v>
      </c>
      <c r="N19" s="29">
        <v>7500</v>
      </c>
      <c r="O19" s="19" t="s">
        <v>108</v>
      </c>
      <c r="P19" s="23" t="s">
        <v>109</v>
      </c>
    </row>
    <row r="20" spans="1:16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110</v>
      </c>
      <c r="I20" s="22">
        <v>7500</v>
      </c>
      <c r="J20" s="19" t="s">
        <v>61</v>
      </c>
      <c r="K20" s="19" t="s">
        <v>62</v>
      </c>
      <c r="L20" s="19" t="s">
        <v>63</v>
      </c>
      <c r="M20" s="29">
        <v>7500</v>
      </c>
      <c r="N20" s="29">
        <v>7500</v>
      </c>
      <c r="O20" s="19" t="s">
        <v>111</v>
      </c>
      <c r="P20" s="23" t="s">
        <v>112</v>
      </c>
    </row>
    <row r="21" spans="1:16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113</v>
      </c>
      <c r="I21" s="22">
        <v>7500</v>
      </c>
      <c r="J21" s="19" t="s">
        <v>61</v>
      </c>
      <c r="K21" s="19" t="s">
        <v>62</v>
      </c>
      <c r="L21" s="19" t="s">
        <v>63</v>
      </c>
      <c r="M21" s="29">
        <v>7500</v>
      </c>
      <c r="N21" s="29">
        <v>7500</v>
      </c>
      <c r="O21" s="19" t="s">
        <v>114</v>
      </c>
      <c r="P21" s="23" t="s">
        <v>115</v>
      </c>
    </row>
    <row r="22" spans="1:16" ht="42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116</v>
      </c>
      <c r="I22" s="22">
        <v>7000</v>
      </c>
      <c r="J22" s="19" t="s">
        <v>61</v>
      </c>
      <c r="K22" s="19" t="s">
        <v>62</v>
      </c>
      <c r="L22" s="19" t="s">
        <v>63</v>
      </c>
      <c r="M22" s="29">
        <v>7000</v>
      </c>
      <c r="N22" s="29">
        <v>7000</v>
      </c>
      <c r="O22" s="19" t="s">
        <v>117</v>
      </c>
      <c r="P22" s="23" t="s">
        <v>118</v>
      </c>
    </row>
    <row r="23" spans="1:16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119</v>
      </c>
      <c r="I23" s="22">
        <v>7000</v>
      </c>
      <c r="J23" s="19" t="s">
        <v>61</v>
      </c>
      <c r="K23" s="19" t="s">
        <v>62</v>
      </c>
      <c r="L23" s="19" t="s">
        <v>63</v>
      </c>
      <c r="M23" s="29">
        <v>7000</v>
      </c>
      <c r="N23" s="29">
        <v>7000</v>
      </c>
      <c r="O23" s="19" t="s">
        <v>121</v>
      </c>
      <c r="P23" s="23" t="s">
        <v>120</v>
      </c>
    </row>
    <row r="24" spans="1:16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122</v>
      </c>
      <c r="I24" s="22">
        <v>8650</v>
      </c>
      <c r="J24" s="19" t="s">
        <v>61</v>
      </c>
      <c r="K24" s="19" t="s">
        <v>62</v>
      </c>
      <c r="L24" s="19" t="s">
        <v>63</v>
      </c>
      <c r="M24" s="29">
        <v>8650</v>
      </c>
      <c r="N24" s="29">
        <v>8650</v>
      </c>
      <c r="O24" s="19" t="s">
        <v>123</v>
      </c>
      <c r="P24" s="23" t="s">
        <v>124</v>
      </c>
    </row>
    <row r="25" spans="1:16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125</v>
      </c>
      <c r="I25" s="22">
        <v>33320</v>
      </c>
      <c r="J25" s="19" t="s">
        <v>61</v>
      </c>
      <c r="K25" s="19" t="s">
        <v>62</v>
      </c>
      <c r="L25" s="19" t="s">
        <v>63</v>
      </c>
      <c r="M25" s="22">
        <v>33320</v>
      </c>
      <c r="N25" s="22">
        <v>33320</v>
      </c>
      <c r="O25" s="19" t="s">
        <v>123</v>
      </c>
      <c r="P25" s="23" t="s">
        <v>126</v>
      </c>
    </row>
    <row r="26" spans="1:16" ht="42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127</v>
      </c>
      <c r="I26" s="22">
        <v>12000</v>
      </c>
      <c r="J26" s="19" t="s">
        <v>61</v>
      </c>
      <c r="K26" s="19" t="s">
        <v>62</v>
      </c>
      <c r="L26" s="19" t="s">
        <v>63</v>
      </c>
      <c r="M26" s="22">
        <v>12000</v>
      </c>
      <c r="N26" s="22">
        <v>12000</v>
      </c>
      <c r="O26" s="19" t="s">
        <v>101</v>
      </c>
      <c r="P26" s="23" t="s">
        <v>128</v>
      </c>
    </row>
    <row r="27" spans="1:16" ht="42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127</v>
      </c>
      <c r="I27" s="22">
        <v>24000</v>
      </c>
      <c r="J27" s="19" t="s">
        <v>61</v>
      </c>
      <c r="K27" s="19" t="s">
        <v>62</v>
      </c>
      <c r="L27" s="19" t="s">
        <v>63</v>
      </c>
      <c r="M27" s="22">
        <v>24000</v>
      </c>
      <c r="N27" s="22">
        <v>24000</v>
      </c>
      <c r="O27" s="19" t="s">
        <v>129</v>
      </c>
      <c r="P27" s="23" t="s">
        <v>130</v>
      </c>
    </row>
    <row r="28" spans="1:16" ht="42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131</v>
      </c>
      <c r="I28" s="22">
        <v>1500</v>
      </c>
      <c r="J28" s="19" t="s">
        <v>61</v>
      </c>
      <c r="K28" s="19" t="s">
        <v>62</v>
      </c>
      <c r="L28" s="19" t="s">
        <v>63</v>
      </c>
      <c r="M28" s="22">
        <v>1500</v>
      </c>
      <c r="N28" s="22">
        <v>1500</v>
      </c>
      <c r="O28" s="19" t="s">
        <v>132</v>
      </c>
      <c r="P28" s="23" t="s">
        <v>133</v>
      </c>
    </row>
    <row r="29" spans="1:16" ht="42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134</v>
      </c>
      <c r="I29" s="22">
        <v>20000</v>
      </c>
      <c r="J29" s="19" t="s">
        <v>61</v>
      </c>
      <c r="K29" s="19" t="s">
        <v>62</v>
      </c>
      <c r="L29" s="19" t="s">
        <v>63</v>
      </c>
      <c r="M29" s="22">
        <v>20000</v>
      </c>
      <c r="N29" s="22">
        <v>20000</v>
      </c>
      <c r="O29" s="19" t="s">
        <v>101</v>
      </c>
      <c r="P29" s="23" t="s">
        <v>135</v>
      </c>
    </row>
    <row r="30" spans="1:16" ht="42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136</v>
      </c>
      <c r="I30" s="22">
        <v>5400</v>
      </c>
      <c r="J30" s="19" t="s">
        <v>61</v>
      </c>
      <c r="K30" s="19" t="s">
        <v>62</v>
      </c>
      <c r="L30" s="19" t="s">
        <v>63</v>
      </c>
      <c r="M30" s="22">
        <v>5400</v>
      </c>
      <c r="N30" s="22">
        <v>5400</v>
      </c>
      <c r="O30" s="19" t="s">
        <v>97</v>
      </c>
      <c r="P30" s="23" t="s">
        <v>137</v>
      </c>
    </row>
    <row r="31" spans="1:16" ht="42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138</v>
      </c>
      <c r="I31" s="22">
        <v>6800</v>
      </c>
      <c r="J31" s="19" t="s">
        <v>61</v>
      </c>
      <c r="K31" s="19" t="s">
        <v>62</v>
      </c>
      <c r="L31" s="19" t="s">
        <v>63</v>
      </c>
      <c r="M31" s="22">
        <v>6800</v>
      </c>
      <c r="N31" s="22">
        <v>6800</v>
      </c>
      <c r="O31" s="19" t="s">
        <v>132</v>
      </c>
      <c r="P31" s="23" t="s">
        <v>139</v>
      </c>
    </row>
    <row r="32" spans="1:16" ht="42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140</v>
      </c>
      <c r="I32" s="22">
        <v>20000</v>
      </c>
      <c r="J32" s="19" t="s">
        <v>61</v>
      </c>
      <c r="K32" s="19" t="s">
        <v>62</v>
      </c>
      <c r="L32" s="19" t="s">
        <v>63</v>
      </c>
      <c r="M32" s="22">
        <v>20000</v>
      </c>
      <c r="N32" s="22">
        <v>20000</v>
      </c>
      <c r="O32" s="19" t="s">
        <v>132</v>
      </c>
      <c r="P32" s="23" t="s">
        <v>141</v>
      </c>
    </row>
    <row r="33" spans="1:16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142</v>
      </c>
      <c r="I33" s="22">
        <v>13000</v>
      </c>
      <c r="J33" s="19" t="s">
        <v>61</v>
      </c>
      <c r="K33" s="19" t="s">
        <v>62</v>
      </c>
      <c r="L33" s="19" t="s">
        <v>63</v>
      </c>
      <c r="M33" s="22">
        <v>13000</v>
      </c>
      <c r="N33" s="22">
        <v>13000</v>
      </c>
      <c r="O33" s="19" t="s">
        <v>97</v>
      </c>
      <c r="P33" s="23" t="s">
        <v>143</v>
      </c>
    </row>
    <row r="34" spans="1:16" ht="42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144</v>
      </c>
      <c r="I34" s="22">
        <v>7000</v>
      </c>
      <c r="J34" s="19" t="s">
        <v>61</v>
      </c>
      <c r="K34" s="19" t="s">
        <v>62</v>
      </c>
      <c r="L34" s="19" t="s">
        <v>63</v>
      </c>
      <c r="M34" s="22">
        <v>7000</v>
      </c>
      <c r="N34" s="22">
        <v>7000</v>
      </c>
      <c r="O34" s="19" t="s">
        <v>92</v>
      </c>
      <c r="P34" s="23" t="s">
        <v>145</v>
      </c>
    </row>
    <row r="35" spans="1:16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110</v>
      </c>
      <c r="I35" s="22">
        <v>7500</v>
      </c>
      <c r="J35" s="19" t="s">
        <v>61</v>
      </c>
      <c r="K35" s="19" t="s">
        <v>62</v>
      </c>
      <c r="L35" s="19" t="s">
        <v>63</v>
      </c>
      <c r="M35" s="22">
        <v>7500</v>
      </c>
      <c r="N35" s="22">
        <v>7500</v>
      </c>
      <c r="O35" s="19" t="s">
        <v>111</v>
      </c>
      <c r="P35" s="23" t="s">
        <v>146</v>
      </c>
    </row>
    <row r="36" spans="1:16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147</v>
      </c>
      <c r="I36" s="22">
        <v>7500</v>
      </c>
      <c r="J36" s="19" t="s">
        <v>61</v>
      </c>
      <c r="K36" s="19" t="s">
        <v>62</v>
      </c>
      <c r="L36" s="19" t="s">
        <v>63</v>
      </c>
      <c r="M36" s="22">
        <v>7500</v>
      </c>
      <c r="N36" s="22" t="s">
        <v>150</v>
      </c>
      <c r="O36" s="19" t="s">
        <v>114</v>
      </c>
      <c r="P36" s="23" t="s">
        <v>148</v>
      </c>
    </row>
    <row r="37" spans="1:16" ht="63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149</v>
      </c>
      <c r="I37" s="22">
        <v>7500</v>
      </c>
      <c r="J37" s="19" t="s">
        <v>61</v>
      </c>
      <c r="K37" s="19" t="s">
        <v>62</v>
      </c>
      <c r="L37" s="19" t="s">
        <v>63</v>
      </c>
      <c r="M37" s="22">
        <v>7500</v>
      </c>
      <c r="N37" s="22">
        <v>7500</v>
      </c>
      <c r="O37" s="19" t="s">
        <v>108</v>
      </c>
      <c r="P37" s="23" t="s">
        <v>151</v>
      </c>
    </row>
    <row r="38" spans="1:16" ht="42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152</v>
      </c>
      <c r="I38" s="22">
        <v>7000</v>
      </c>
      <c r="J38" s="19" t="s">
        <v>61</v>
      </c>
      <c r="K38" s="19" t="s">
        <v>62</v>
      </c>
      <c r="L38" s="19" t="s">
        <v>63</v>
      </c>
      <c r="M38" s="22">
        <v>7000</v>
      </c>
      <c r="N38" s="22">
        <v>7000</v>
      </c>
      <c r="O38" s="19" t="s">
        <v>105</v>
      </c>
      <c r="P38" s="23" t="s">
        <v>153</v>
      </c>
    </row>
    <row r="39" spans="1:16" ht="42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154</v>
      </c>
      <c r="I39" s="22">
        <v>7000</v>
      </c>
      <c r="J39" s="19" t="s">
        <v>61</v>
      </c>
      <c r="K39" s="19" t="s">
        <v>62</v>
      </c>
      <c r="L39" s="19" t="s">
        <v>63</v>
      </c>
      <c r="M39" s="22">
        <v>7000</v>
      </c>
      <c r="N39" s="22">
        <v>7000</v>
      </c>
      <c r="O39" s="19" t="s">
        <v>95</v>
      </c>
      <c r="P39" s="23" t="s">
        <v>155</v>
      </c>
    </row>
    <row r="40" spans="1:16" ht="42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156</v>
      </c>
      <c r="I40" s="22">
        <v>18000</v>
      </c>
      <c r="J40" s="19" t="s">
        <v>61</v>
      </c>
      <c r="K40" s="19" t="s">
        <v>62</v>
      </c>
      <c r="L40" s="19" t="s">
        <v>63</v>
      </c>
      <c r="M40" s="22">
        <v>18000</v>
      </c>
      <c r="N40" s="22">
        <v>18000</v>
      </c>
      <c r="O40" s="19" t="s">
        <v>101</v>
      </c>
      <c r="P40" s="23" t="s">
        <v>157</v>
      </c>
    </row>
    <row r="41" spans="1:16" ht="42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158</v>
      </c>
      <c r="I41" s="22">
        <v>16000</v>
      </c>
      <c r="J41" s="19" t="s">
        <v>61</v>
      </c>
      <c r="K41" s="19" t="s">
        <v>62</v>
      </c>
      <c r="L41" s="19" t="s">
        <v>63</v>
      </c>
      <c r="M41" s="22">
        <v>16000</v>
      </c>
      <c r="N41" s="22">
        <v>16000</v>
      </c>
      <c r="O41" s="19" t="s">
        <v>159</v>
      </c>
      <c r="P41" s="23" t="s">
        <v>160</v>
      </c>
    </row>
    <row r="42" spans="1:16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161</v>
      </c>
      <c r="I42" s="22">
        <v>19294</v>
      </c>
      <c r="J42" s="19" t="s">
        <v>61</v>
      </c>
      <c r="K42" s="19" t="s">
        <v>62</v>
      </c>
      <c r="L42" s="19" t="s">
        <v>63</v>
      </c>
      <c r="M42" s="22">
        <v>19294</v>
      </c>
      <c r="N42" s="22">
        <v>19294</v>
      </c>
      <c r="O42" s="19" t="s">
        <v>123</v>
      </c>
      <c r="P42" s="23" t="s">
        <v>162</v>
      </c>
    </row>
    <row r="43" spans="1:16" ht="42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163</v>
      </c>
      <c r="I43" s="22">
        <v>5750</v>
      </c>
      <c r="J43" s="19" t="s">
        <v>61</v>
      </c>
      <c r="K43" s="19" t="s">
        <v>62</v>
      </c>
      <c r="L43" s="19" t="s">
        <v>63</v>
      </c>
      <c r="M43" s="22">
        <v>5750</v>
      </c>
      <c r="N43" s="22">
        <v>5750</v>
      </c>
      <c r="O43" s="19" t="s">
        <v>164</v>
      </c>
      <c r="P43" s="23" t="s">
        <v>165</v>
      </c>
    </row>
    <row r="44" spans="1:16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166</v>
      </c>
      <c r="I44" s="22">
        <v>11025</v>
      </c>
      <c r="J44" s="19" t="s">
        <v>61</v>
      </c>
      <c r="K44" s="19" t="s">
        <v>62</v>
      </c>
      <c r="L44" s="19" t="s">
        <v>63</v>
      </c>
      <c r="M44" s="22">
        <v>11025</v>
      </c>
      <c r="N44" s="22">
        <v>11025</v>
      </c>
      <c r="O44" s="19" t="s">
        <v>164</v>
      </c>
      <c r="P44" s="23" t="s">
        <v>167</v>
      </c>
    </row>
    <row r="45" spans="1:16" ht="10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168</v>
      </c>
      <c r="I45" s="22">
        <v>1500</v>
      </c>
      <c r="J45" s="19" t="s">
        <v>61</v>
      </c>
      <c r="K45" s="19" t="s">
        <v>62</v>
      </c>
      <c r="L45" s="19" t="s">
        <v>63</v>
      </c>
      <c r="M45" s="22">
        <v>1500</v>
      </c>
      <c r="N45" s="22">
        <v>1500</v>
      </c>
      <c r="O45" s="19" t="s">
        <v>169</v>
      </c>
      <c r="P45" s="23" t="s">
        <v>86</v>
      </c>
    </row>
    <row r="46" spans="1:16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170</v>
      </c>
      <c r="I46" s="22">
        <v>19850</v>
      </c>
      <c r="J46" s="19" t="s">
        <v>61</v>
      </c>
      <c r="K46" s="19" t="s">
        <v>62</v>
      </c>
      <c r="L46" s="19" t="s">
        <v>63</v>
      </c>
      <c r="M46" s="22">
        <v>19850</v>
      </c>
      <c r="N46" s="22">
        <v>19850</v>
      </c>
      <c r="O46" s="19" t="s">
        <v>171</v>
      </c>
      <c r="P46" s="23" t="s">
        <v>172</v>
      </c>
    </row>
    <row r="47" spans="1:16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173</v>
      </c>
      <c r="I47" s="22">
        <v>21600</v>
      </c>
      <c r="J47" s="19" t="s">
        <v>61</v>
      </c>
      <c r="K47" s="19" t="s">
        <v>62</v>
      </c>
      <c r="L47" s="19" t="s">
        <v>63</v>
      </c>
      <c r="M47" s="22">
        <v>21600</v>
      </c>
      <c r="N47" s="22">
        <v>21600</v>
      </c>
      <c r="O47" s="19" t="s">
        <v>171</v>
      </c>
      <c r="P47" s="23" t="s">
        <v>174</v>
      </c>
    </row>
    <row r="48" spans="1:16" ht="42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175</v>
      </c>
      <c r="I48" s="22">
        <v>100000</v>
      </c>
      <c r="J48" s="19" t="s">
        <v>61</v>
      </c>
      <c r="K48" s="19" t="s">
        <v>62</v>
      </c>
      <c r="L48" s="19" t="s">
        <v>63</v>
      </c>
      <c r="M48" s="22">
        <v>100000</v>
      </c>
      <c r="N48" s="22">
        <v>100000</v>
      </c>
      <c r="O48" s="19" t="s">
        <v>132</v>
      </c>
      <c r="P48" s="23" t="s">
        <v>176</v>
      </c>
    </row>
    <row r="49" spans="1:16" ht="42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177</v>
      </c>
      <c r="I49" s="22">
        <v>15400</v>
      </c>
      <c r="J49" s="19" t="s">
        <v>61</v>
      </c>
      <c r="K49" s="19" t="s">
        <v>62</v>
      </c>
      <c r="L49" s="19" t="s">
        <v>63</v>
      </c>
      <c r="M49" s="22">
        <v>15400</v>
      </c>
      <c r="N49" s="22">
        <v>15400</v>
      </c>
      <c r="O49" s="19" t="s">
        <v>132</v>
      </c>
      <c r="P49" s="23" t="s">
        <v>178</v>
      </c>
    </row>
    <row r="50" spans="1:16" ht="42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179</v>
      </c>
      <c r="I50" s="22">
        <v>13097</v>
      </c>
      <c r="J50" s="19" t="s">
        <v>61</v>
      </c>
      <c r="K50" s="19" t="s">
        <v>62</v>
      </c>
      <c r="L50" s="19" t="s">
        <v>63</v>
      </c>
      <c r="M50" s="22">
        <v>13097</v>
      </c>
      <c r="N50" s="22">
        <v>13097</v>
      </c>
      <c r="O50" s="19" t="s">
        <v>132</v>
      </c>
      <c r="P50" s="23" t="s">
        <v>180</v>
      </c>
    </row>
    <row r="51" spans="1:16" ht="42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181</v>
      </c>
      <c r="I51" s="22">
        <v>8600</v>
      </c>
      <c r="J51" s="19" t="s">
        <v>61</v>
      </c>
      <c r="K51" s="19" t="s">
        <v>62</v>
      </c>
      <c r="L51" s="19" t="s">
        <v>63</v>
      </c>
      <c r="M51" s="22">
        <v>8600</v>
      </c>
      <c r="N51" s="22">
        <v>8600</v>
      </c>
      <c r="O51" s="19" t="s">
        <v>182</v>
      </c>
      <c r="P51" s="23" t="s">
        <v>183</v>
      </c>
    </row>
    <row r="52" spans="1:16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184</v>
      </c>
      <c r="I52" s="22">
        <v>24963</v>
      </c>
      <c r="J52" s="19" t="s">
        <v>61</v>
      </c>
      <c r="K52" s="19" t="s">
        <v>62</v>
      </c>
      <c r="L52" s="19" t="s">
        <v>63</v>
      </c>
      <c r="M52" s="22">
        <v>24963</v>
      </c>
      <c r="N52" s="22">
        <v>24963</v>
      </c>
      <c r="O52" s="19" t="s">
        <v>123</v>
      </c>
      <c r="P52" s="23" t="s">
        <v>185</v>
      </c>
    </row>
    <row r="53" spans="1:16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186</v>
      </c>
      <c r="I53" s="22">
        <v>4700</v>
      </c>
      <c r="J53" s="19" t="s">
        <v>61</v>
      </c>
      <c r="K53" s="19" t="s">
        <v>62</v>
      </c>
      <c r="L53" s="19" t="s">
        <v>63</v>
      </c>
      <c r="M53" s="22">
        <v>4700</v>
      </c>
      <c r="N53" s="22">
        <v>4700</v>
      </c>
      <c r="O53" s="19" t="s">
        <v>164</v>
      </c>
      <c r="P53" s="23" t="s">
        <v>187</v>
      </c>
    </row>
    <row r="54" spans="1:16" ht="42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188</v>
      </c>
      <c r="I54" s="22">
        <v>12300</v>
      </c>
      <c r="J54" s="19" t="s">
        <v>61</v>
      </c>
      <c r="K54" s="19" t="s">
        <v>62</v>
      </c>
      <c r="L54" s="19" t="s">
        <v>63</v>
      </c>
      <c r="M54" s="22">
        <v>12300</v>
      </c>
      <c r="N54" s="22">
        <v>12300</v>
      </c>
      <c r="O54" s="19" t="s">
        <v>101</v>
      </c>
      <c r="P54" s="23" t="s">
        <v>189</v>
      </c>
    </row>
    <row r="55" spans="1:16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190</v>
      </c>
      <c r="I55" s="22">
        <v>7780</v>
      </c>
      <c r="J55" s="19" t="s">
        <v>61</v>
      </c>
      <c r="K55" s="19" t="s">
        <v>62</v>
      </c>
      <c r="L55" s="19" t="s">
        <v>63</v>
      </c>
      <c r="M55" s="22">
        <v>7780</v>
      </c>
      <c r="N55" s="22">
        <v>7780</v>
      </c>
      <c r="O55" s="19" t="s">
        <v>191</v>
      </c>
      <c r="P55" s="23" t="s">
        <v>192</v>
      </c>
    </row>
    <row r="56" spans="1:16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193</v>
      </c>
      <c r="I56" s="22">
        <v>2400</v>
      </c>
      <c r="J56" s="19" t="s">
        <v>61</v>
      </c>
      <c r="K56" s="19" t="s">
        <v>62</v>
      </c>
      <c r="L56" s="19" t="s">
        <v>63</v>
      </c>
      <c r="M56" s="22">
        <v>2400</v>
      </c>
      <c r="N56" s="22">
        <v>2400</v>
      </c>
      <c r="O56" s="19" t="s">
        <v>194</v>
      </c>
      <c r="P56" s="23" t="s">
        <v>195</v>
      </c>
    </row>
    <row r="57" spans="1:16" ht="42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196</v>
      </c>
      <c r="I57" s="22">
        <v>11900</v>
      </c>
      <c r="J57" s="19" t="s">
        <v>61</v>
      </c>
      <c r="K57" s="19" t="s">
        <v>62</v>
      </c>
      <c r="L57" s="19" t="s">
        <v>63</v>
      </c>
      <c r="M57" s="22">
        <v>11900</v>
      </c>
      <c r="N57" s="22">
        <v>11900</v>
      </c>
      <c r="O57" s="19" t="s">
        <v>101</v>
      </c>
      <c r="P57" s="23" t="s">
        <v>197</v>
      </c>
    </row>
    <row r="58" spans="1:16" ht="42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198</v>
      </c>
      <c r="I58" s="22">
        <v>10605</v>
      </c>
      <c r="J58" s="19" t="s">
        <v>61</v>
      </c>
      <c r="K58" s="19" t="s">
        <v>62</v>
      </c>
      <c r="L58" s="19" t="s">
        <v>63</v>
      </c>
      <c r="M58" s="22">
        <v>10605</v>
      </c>
      <c r="N58" s="22">
        <v>10605</v>
      </c>
      <c r="O58" s="19" t="s">
        <v>97</v>
      </c>
      <c r="P58" s="23" t="s">
        <v>199</v>
      </c>
    </row>
    <row r="59" spans="1:16" ht="42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200</v>
      </c>
      <c r="I59" s="22">
        <v>540</v>
      </c>
      <c r="J59" s="19" t="s">
        <v>61</v>
      </c>
      <c r="K59" s="19" t="s">
        <v>62</v>
      </c>
      <c r="L59" s="19" t="s">
        <v>63</v>
      </c>
      <c r="M59" s="22">
        <v>540</v>
      </c>
      <c r="N59" s="22">
        <v>540</v>
      </c>
      <c r="O59" s="19" t="s">
        <v>97</v>
      </c>
      <c r="P59" s="23" t="s">
        <v>201</v>
      </c>
    </row>
    <row r="60" spans="1:16" ht="42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202</v>
      </c>
      <c r="I60" s="22">
        <v>9500</v>
      </c>
      <c r="J60" s="19" t="s">
        <v>61</v>
      </c>
      <c r="K60" s="19" t="s">
        <v>62</v>
      </c>
      <c r="L60" s="19" t="s">
        <v>63</v>
      </c>
      <c r="M60" s="22">
        <v>9500</v>
      </c>
      <c r="N60" s="22">
        <v>9500</v>
      </c>
      <c r="O60" s="19" t="s">
        <v>182</v>
      </c>
      <c r="P60" s="23" t="s">
        <v>203</v>
      </c>
    </row>
    <row r="61" spans="1:16" ht="42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204</v>
      </c>
      <c r="I61" s="22">
        <v>7500</v>
      </c>
      <c r="J61" s="19" t="s">
        <v>61</v>
      </c>
      <c r="K61" s="19" t="s">
        <v>62</v>
      </c>
      <c r="L61" s="19" t="s">
        <v>63</v>
      </c>
      <c r="M61" s="22">
        <v>7500</v>
      </c>
      <c r="N61" s="22">
        <v>7500</v>
      </c>
      <c r="O61" s="19" t="s">
        <v>114</v>
      </c>
      <c r="P61" s="23" t="s">
        <v>205</v>
      </c>
    </row>
    <row r="62" spans="1:16" ht="42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206</v>
      </c>
      <c r="I62" s="22">
        <v>7500</v>
      </c>
      <c r="J62" s="19" t="s">
        <v>61</v>
      </c>
      <c r="K62" s="19" t="s">
        <v>62</v>
      </c>
      <c r="L62" s="19" t="s">
        <v>63</v>
      </c>
      <c r="M62" s="22">
        <v>7500</v>
      </c>
      <c r="N62" s="22">
        <v>7500</v>
      </c>
      <c r="O62" s="19" t="s">
        <v>111</v>
      </c>
      <c r="P62" s="23" t="s">
        <v>207</v>
      </c>
    </row>
    <row r="63" spans="1:16" ht="63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208</v>
      </c>
      <c r="I63" s="22">
        <v>7000</v>
      </c>
      <c r="J63" s="19" t="s">
        <v>61</v>
      </c>
      <c r="K63" s="19" t="s">
        <v>62</v>
      </c>
      <c r="L63" s="19" t="s">
        <v>63</v>
      </c>
      <c r="M63" s="22">
        <v>7000</v>
      </c>
      <c r="N63" s="22">
        <v>7000</v>
      </c>
      <c r="O63" s="19" t="s">
        <v>92</v>
      </c>
      <c r="P63" s="23" t="s">
        <v>209</v>
      </c>
    </row>
    <row r="64" spans="1:16" ht="63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210</v>
      </c>
      <c r="I64" s="22">
        <v>7500</v>
      </c>
      <c r="J64" s="19" t="s">
        <v>61</v>
      </c>
      <c r="K64" s="19" t="s">
        <v>62</v>
      </c>
      <c r="L64" s="19" t="s">
        <v>63</v>
      </c>
      <c r="M64" s="22">
        <v>7500</v>
      </c>
      <c r="N64" s="22">
        <v>7500</v>
      </c>
      <c r="O64" s="19" t="s">
        <v>108</v>
      </c>
      <c r="P64" s="23" t="s">
        <v>211</v>
      </c>
    </row>
    <row r="65" spans="1:16" ht="42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212</v>
      </c>
      <c r="I65" s="22">
        <v>7000</v>
      </c>
      <c r="J65" s="19" t="s">
        <v>61</v>
      </c>
      <c r="K65" s="19" t="s">
        <v>62</v>
      </c>
      <c r="L65" s="19" t="s">
        <v>63</v>
      </c>
      <c r="M65" s="22">
        <v>7000</v>
      </c>
      <c r="N65" s="22">
        <v>7000</v>
      </c>
      <c r="O65" s="19" t="s">
        <v>105</v>
      </c>
      <c r="P65" s="23" t="s">
        <v>213</v>
      </c>
    </row>
    <row r="66" spans="1:16" ht="42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214</v>
      </c>
      <c r="I66" s="22">
        <v>7000</v>
      </c>
      <c r="J66" s="19" t="s">
        <v>61</v>
      </c>
      <c r="K66" s="19" t="s">
        <v>62</v>
      </c>
      <c r="L66" s="19" t="s">
        <v>63</v>
      </c>
      <c r="M66" s="22">
        <v>7000</v>
      </c>
      <c r="N66" s="22">
        <v>7000</v>
      </c>
      <c r="O66" s="19" t="s">
        <v>95</v>
      </c>
      <c r="P66" s="23" t="s">
        <v>215</v>
      </c>
    </row>
    <row r="67" spans="1:16" ht="42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216</v>
      </c>
      <c r="I67" s="22">
        <v>17300</v>
      </c>
      <c r="J67" s="19" t="s">
        <v>61</v>
      </c>
      <c r="K67" s="19" t="s">
        <v>62</v>
      </c>
      <c r="L67" s="19" t="s">
        <v>63</v>
      </c>
      <c r="M67" s="22">
        <v>17300</v>
      </c>
      <c r="N67" s="22">
        <v>17300</v>
      </c>
      <c r="O67" s="19" t="s">
        <v>101</v>
      </c>
      <c r="P67" s="23" t="s">
        <v>217</v>
      </c>
    </row>
    <row r="68" spans="1:16" ht="42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218</v>
      </c>
      <c r="I68" s="22">
        <v>10000</v>
      </c>
      <c r="J68" s="19" t="s">
        <v>61</v>
      </c>
      <c r="K68" s="19" t="s">
        <v>62</v>
      </c>
      <c r="L68" s="19" t="s">
        <v>63</v>
      </c>
      <c r="M68" s="22">
        <v>10000</v>
      </c>
      <c r="N68" s="22">
        <v>10000</v>
      </c>
      <c r="O68" s="19" t="s">
        <v>219</v>
      </c>
      <c r="P68" s="23" t="s">
        <v>220</v>
      </c>
    </row>
    <row r="69" spans="1:16" ht="42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221</v>
      </c>
      <c r="I69" s="22">
        <v>2700</v>
      </c>
      <c r="J69" s="19" t="s">
        <v>61</v>
      </c>
      <c r="K69" s="19" t="s">
        <v>62</v>
      </c>
      <c r="L69" s="19" t="s">
        <v>63</v>
      </c>
      <c r="M69" s="22">
        <v>2700</v>
      </c>
      <c r="N69" s="22">
        <v>2700</v>
      </c>
      <c r="O69" s="19" t="s">
        <v>97</v>
      </c>
      <c r="P69" s="23" t="s">
        <v>222</v>
      </c>
    </row>
    <row r="70" spans="1:16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223</v>
      </c>
      <c r="I70" s="22">
        <v>150000</v>
      </c>
      <c r="J70" s="19" t="s">
        <v>61</v>
      </c>
      <c r="K70" s="19" t="s">
        <v>62</v>
      </c>
      <c r="L70" s="19" t="s">
        <v>63</v>
      </c>
      <c r="M70" s="22">
        <v>150000</v>
      </c>
      <c r="N70" s="22">
        <v>149000</v>
      </c>
      <c r="O70" s="19" t="s">
        <v>224</v>
      </c>
      <c r="P70" s="23" t="s">
        <v>225</v>
      </c>
    </row>
    <row r="71" spans="1:16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226</v>
      </c>
      <c r="I71" s="22">
        <v>10500</v>
      </c>
      <c r="J71" s="19" t="s">
        <v>61</v>
      </c>
      <c r="K71" s="19" t="s">
        <v>62</v>
      </c>
      <c r="L71" s="19" t="s">
        <v>63</v>
      </c>
      <c r="M71" s="22">
        <v>10500</v>
      </c>
      <c r="N71" s="22">
        <v>10500</v>
      </c>
      <c r="O71" s="19" t="s">
        <v>194</v>
      </c>
      <c r="P71" s="23" t="s">
        <v>227</v>
      </c>
    </row>
    <row r="72" spans="1:16" ht="42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228</v>
      </c>
      <c r="I72" s="22">
        <v>150</v>
      </c>
      <c r="J72" s="19" t="s">
        <v>61</v>
      </c>
      <c r="K72" s="19" t="s">
        <v>62</v>
      </c>
      <c r="L72" s="19" t="s">
        <v>63</v>
      </c>
      <c r="M72" s="22">
        <v>150</v>
      </c>
      <c r="N72" s="22">
        <v>150</v>
      </c>
      <c r="O72" s="19" t="s">
        <v>182</v>
      </c>
      <c r="P72" s="23" t="s">
        <v>229</v>
      </c>
    </row>
    <row r="73" spans="1:16" ht="42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230</v>
      </c>
      <c r="I73" s="22">
        <v>350</v>
      </c>
      <c r="J73" s="19" t="s">
        <v>61</v>
      </c>
      <c r="K73" s="19" t="s">
        <v>62</v>
      </c>
      <c r="L73" s="19" t="s">
        <v>63</v>
      </c>
      <c r="M73" s="22">
        <v>350</v>
      </c>
      <c r="N73" s="22">
        <v>350</v>
      </c>
      <c r="O73" s="19" t="s">
        <v>182</v>
      </c>
      <c r="P73" s="23" t="s">
        <v>231</v>
      </c>
    </row>
    <row r="74" spans="1:16" ht="42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232</v>
      </c>
      <c r="I74" s="22">
        <v>8750</v>
      </c>
      <c r="J74" s="19" t="s">
        <v>61</v>
      </c>
      <c r="K74" s="19" t="s">
        <v>62</v>
      </c>
      <c r="L74" s="19" t="s">
        <v>63</v>
      </c>
      <c r="M74" s="22">
        <v>8750</v>
      </c>
      <c r="N74" s="22">
        <v>8750</v>
      </c>
      <c r="O74" s="19" t="s">
        <v>97</v>
      </c>
      <c r="P74" s="23" t="s">
        <v>233</v>
      </c>
    </row>
    <row r="75" spans="1:16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234</v>
      </c>
      <c r="I75" s="22">
        <v>450</v>
      </c>
      <c r="J75" s="19" t="s">
        <v>61</v>
      </c>
      <c r="K75" s="19" t="s">
        <v>62</v>
      </c>
      <c r="L75" s="19" t="s">
        <v>63</v>
      </c>
      <c r="M75" s="22">
        <v>450</v>
      </c>
      <c r="N75" s="22">
        <v>450</v>
      </c>
      <c r="O75" s="19" t="s">
        <v>97</v>
      </c>
      <c r="P75" s="23" t="s">
        <v>235</v>
      </c>
    </row>
    <row r="76" spans="1:16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236</v>
      </c>
      <c r="I76" s="22">
        <v>17830</v>
      </c>
      <c r="J76" s="19" t="s">
        <v>61</v>
      </c>
      <c r="K76" s="19" t="s">
        <v>62</v>
      </c>
      <c r="L76" s="19" t="s">
        <v>63</v>
      </c>
      <c r="M76" s="22">
        <v>17830</v>
      </c>
      <c r="N76" s="22">
        <v>17830</v>
      </c>
      <c r="O76" s="19" t="s">
        <v>123</v>
      </c>
      <c r="P76" s="23" t="s">
        <v>237</v>
      </c>
    </row>
    <row r="77" spans="1:16" ht="42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238</v>
      </c>
      <c r="I77" s="22">
        <v>3230</v>
      </c>
      <c r="J77" s="19" t="s">
        <v>61</v>
      </c>
      <c r="K77" s="19" t="s">
        <v>62</v>
      </c>
      <c r="L77" s="19" t="s">
        <v>63</v>
      </c>
      <c r="M77" s="22">
        <v>3230</v>
      </c>
      <c r="N77" s="22">
        <v>3230</v>
      </c>
      <c r="O77" s="19" t="s">
        <v>194</v>
      </c>
      <c r="P77" s="23" t="s">
        <v>239</v>
      </c>
    </row>
    <row r="78" spans="1:16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240</v>
      </c>
      <c r="I78" s="22">
        <v>17073</v>
      </c>
      <c r="J78" s="19" t="s">
        <v>61</v>
      </c>
      <c r="K78" s="19" t="s">
        <v>62</v>
      </c>
      <c r="L78" s="19" t="s">
        <v>63</v>
      </c>
      <c r="M78" s="22">
        <v>17073</v>
      </c>
      <c r="N78" s="22">
        <v>17073</v>
      </c>
      <c r="O78" s="19" t="s">
        <v>132</v>
      </c>
      <c r="P78" s="23" t="s">
        <v>241</v>
      </c>
    </row>
    <row r="79" spans="1:16" ht="42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242</v>
      </c>
      <c r="I79" s="22">
        <v>28950</v>
      </c>
      <c r="J79" s="19" t="s">
        <v>61</v>
      </c>
      <c r="K79" s="19" t="s">
        <v>62</v>
      </c>
      <c r="L79" s="19" t="s">
        <v>63</v>
      </c>
      <c r="M79" s="22">
        <v>28950</v>
      </c>
      <c r="N79" s="22">
        <v>28950</v>
      </c>
      <c r="O79" s="19" t="s">
        <v>243</v>
      </c>
      <c r="P79" s="23" t="s">
        <v>244</v>
      </c>
    </row>
    <row r="80" spans="1:16" ht="10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245</v>
      </c>
      <c r="I80" s="22">
        <v>27800</v>
      </c>
      <c r="J80" s="19" t="s">
        <v>61</v>
      </c>
      <c r="K80" s="19" t="s">
        <v>62</v>
      </c>
      <c r="L80" s="19" t="s">
        <v>63</v>
      </c>
      <c r="M80" s="22">
        <v>27800</v>
      </c>
      <c r="N80" s="22">
        <v>27800</v>
      </c>
      <c r="O80" s="19" t="s">
        <v>246</v>
      </c>
      <c r="P80" s="23" t="s">
        <v>86</v>
      </c>
    </row>
    <row r="81" spans="1:16" ht="42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247</v>
      </c>
      <c r="I81" s="22">
        <v>1500</v>
      </c>
      <c r="J81" s="19" t="s">
        <v>61</v>
      </c>
      <c r="K81" s="19" t="s">
        <v>62</v>
      </c>
      <c r="L81" s="19" t="s">
        <v>63</v>
      </c>
      <c r="M81" s="22">
        <v>1500</v>
      </c>
      <c r="N81" s="22">
        <v>1500</v>
      </c>
      <c r="O81" s="19" t="s">
        <v>248</v>
      </c>
      <c r="P81" s="23" t="s">
        <v>249</v>
      </c>
    </row>
    <row r="82" spans="1:16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250</v>
      </c>
      <c r="I82" s="22">
        <v>5000</v>
      </c>
      <c r="J82" s="19" t="s">
        <v>61</v>
      </c>
      <c r="K82" s="19" t="s">
        <v>62</v>
      </c>
      <c r="L82" s="19" t="s">
        <v>63</v>
      </c>
      <c r="M82" s="22">
        <v>5000</v>
      </c>
      <c r="N82" s="22">
        <v>5000</v>
      </c>
      <c r="O82" s="19" t="s">
        <v>251</v>
      </c>
      <c r="P82" s="23" t="s">
        <v>252</v>
      </c>
    </row>
    <row r="83" spans="1:16" ht="63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255</v>
      </c>
      <c r="I83" s="22">
        <v>77500</v>
      </c>
      <c r="J83" s="19" t="s">
        <v>61</v>
      </c>
      <c r="K83" s="19" t="s">
        <v>62</v>
      </c>
      <c r="L83" s="19" t="s">
        <v>63</v>
      </c>
      <c r="M83" s="22">
        <v>77500</v>
      </c>
      <c r="N83" s="22">
        <v>77500</v>
      </c>
      <c r="O83" s="19" t="s">
        <v>253</v>
      </c>
      <c r="P83" s="23" t="s">
        <v>254</v>
      </c>
    </row>
    <row r="84" spans="1:16" ht="63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256</v>
      </c>
      <c r="I84" s="22">
        <v>450</v>
      </c>
      <c r="J84" s="19" t="s">
        <v>61</v>
      </c>
      <c r="K84" s="19" t="s">
        <v>62</v>
      </c>
      <c r="L84" s="19" t="s">
        <v>63</v>
      </c>
      <c r="M84" s="22">
        <v>450</v>
      </c>
      <c r="N84" s="22">
        <v>450</v>
      </c>
      <c r="O84" s="19" t="s">
        <v>97</v>
      </c>
      <c r="P84" s="23" t="s">
        <v>257</v>
      </c>
    </row>
    <row r="85" spans="1:16" ht="42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258</v>
      </c>
      <c r="I85" s="22">
        <v>14000</v>
      </c>
      <c r="J85" s="19" t="s">
        <v>61</v>
      </c>
      <c r="K85" s="19" t="s">
        <v>62</v>
      </c>
      <c r="L85" s="19" t="s">
        <v>63</v>
      </c>
      <c r="M85" s="22">
        <v>14000</v>
      </c>
      <c r="N85" s="22">
        <v>14000</v>
      </c>
      <c r="O85" s="19" t="s">
        <v>121</v>
      </c>
      <c r="P85" s="23" t="s">
        <v>259</v>
      </c>
    </row>
    <row r="86" spans="1:16" ht="42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260</v>
      </c>
      <c r="I86" s="22">
        <v>20000</v>
      </c>
      <c r="J86" s="19" t="s">
        <v>61</v>
      </c>
      <c r="K86" s="19" t="s">
        <v>62</v>
      </c>
      <c r="L86" s="19" t="s">
        <v>63</v>
      </c>
      <c r="M86" s="22">
        <v>20000</v>
      </c>
      <c r="N86" s="22">
        <v>20000</v>
      </c>
      <c r="O86" s="19" t="s">
        <v>261</v>
      </c>
      <c r="P86" s="23" t="s">
        <v>262</v>
      </c>
    </row>
    <row r="87" spans="1:16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263</v>
      </c>
      <c r="I87" s="22">
        <v>23920</v>
      </c>
      <c r="J87" s="19" t="s">
        <v>61</v>
      </c>
      <c r="K87" s="19" t="s">
        <v>62</v>
      </c>
      <c r="L87" s="19" t="s">
        <v>63</v>
      </c>
      <c r="M87" s="22">
        <v>23920</v>
      </c>
      <c r="N87" s="22">
        <v>23920</v>
      </c>
      <c r="O87" s="19" t="s">
        <v>264</v>
      </c>
      <c r="P87" s="23" t="s">
        <v>265</v>
      </c>
    </row>
    <row r="88" spans="1:16" ht="42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267</v>
      </c>
      <c r="I88" s="22">
        <v>7000</v>
      </c>
      <c r="J88" s="19" t="s">
        <v>61</v>
      </c>
      <c r="K88" s="19" t="s">
        <v>62</v>
      </c>
      <c r="L88" s="19" t="s">
        <v>63</v>
      </c>
      <c r="M88" s="22">
        <v>7000</v>
      </c>
      <c r="N88" s="22">
        <v>7000</v>
      </c>
      <c r="O88" s="19" t="s">
        <v>95</v>
      </c>
      <c r="P88" s="23" t="s">
        <v>266</v>
      </c>
    </row>
    <row r="89" spans="1:16" ht="63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268</v>
      </c>
      <c r="I89" s="22">
        <v>7500</v>
      </c>
      <c r="J89" s="19" t="s">
        <v>61</v>
      </c>
      <c r="K89" s="19" t="s">
        <v>62</v>
      </c>
      <c r="L89" s="19" t="s">
        <v>63</v>
      </c>
      <c r="M89" s="22">
        <v>7500</v>
      </c>
      <c r="N89" s="22">
        <v>7500</v>
      </c>
      <c r="O89" s="19" t="s">
        <v>108</v>
      </c>
      <c r="P89" s="23" t="s">
        <v>269</v>
      </c>
    </row>
    <row r="90" spans="1:16" ht="42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270</v>
      </c>
      <c r="I90" s="22">
        <v>7000</v>
      </c>
      <c r="J90" s="19" t="s">
        <v>61</v>
      </c>
      <c r="K90" s="19" t="s">
        <v>62</v>
      </c>
      <c r="L90" s="19" t="s">
        <v>63</v>
      </c>
      <c r="M90" s="22">
        <v>7000</v>
      </c>
      <c r="N90" s="22">
        <v>7000</v>
      </c>
      <c r="O90" s="19" t="s">
        <v>105</v>
      </c>
      <c r="P90" s="23" t="s">
        <v>271</v>
      </c>
    </row>
    <row r="91" spans="1:16" ht="63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272</v>
      </c>
      <c r="I91" s="22">
        <v>7000</v>
      </c>
      <c r="J91" s="19" t="s">
        <v>61</v>
      </c>
      <c r="K91" s="19" t="s">
        <v>62</v>
      </c>
      <c r="L91" s="19" t="s">
        <v>63</v>
      </c>
      <c r="M91" s="22">
        <v>7000</v>
      </c>
      <c r="N91" s="22">
        <v>7000</v>
      </c>
      <c r="O91" s="19" t="s">
        <v>92</v>
      </c>
      <c r="P91" s="23" t="s">
        <v>273</v>
      </c>
    </row>
    <row r="92" spans="1:16" ht="42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274</v>
      </c>
      <c r="I92" s="22">
        <v>7500</v>
      </c>
      <c r="J92" s="19" t="s">
        <v>61</v>
      </c>
      <c r="K92" s="19" t="s">
        <v>62</v>
      </c>
      <c r="L92" s="19" t="s">
        <v>63</v>
      </c>
      <c r="M92" s="22">
        <v>7500</v>
      </c>
      <c r="N92" s="22">
        <v>7500</v>
      </c>
      <c r="O92" s="19" t="s">
        <v>114</v>
      </c>
      <c r="P92" s="23" t="s">
        <v>275</v>
      </c>
    </row>
    <row r="93" spans="1:16" ht="42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276</v>
      </c>
      <c r="I93" s="22">
        <v>7500</v>
      </c>
      <c r="J93" s="19" t="s">
        <v>61</v>
      </c>
      <c r="K93" s="19" t="s">
        <v>62</v>
      </c>
      <c r="L93" s="19" t="s">
        <v>63</v>
      </c>
      <c r="M93" s="22">
        <v>7500</v>
      </c>
      <c r="N93" s="22">
        <v>7500</v>
      </c>
      <c r="O93" s="19" t="s">
        <v>111</v>
      </c>
      <c r="P93" s="23" t="s">
        <v>277</v>
      </c>
    </row>
    <row r="94" spans="1:16" ht="42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278</v>
      </c>
      <c r="I94" s="22">
        <v>5300</v>
      </c>
      <c r="J94" s="19" t="s">
        <v>61</v>
      </c>
      <c r="K94" s="19" t="s">
        <v>62</v>
      </c>
      <c r="L94" s="19" t="s">
        <v>63</v>
      </c>
      <c r="M94" s="22">
        <v>5300</v>
      </c>
      <c r="N94" s="22">
        <v>5300</v>
      </c>
      <c r="O94" s="19" t="s">
        <v>164</v>
      </c>
      <c r="P94" s="23" t="s">
        <v>279</v>
      </c>
    </row>
    <row r="95" spans="1:16" ht="42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280</v>
      </c>
      <c r="I95" s="22">
        <v>3610</v>
      </c>
      <c r="J95" s="19" t="s">
        <v>61</v>
      </c>
      <c r="K95" s="19" t="s">
        <v>62</v>
      </c>
      <c r="L95" s="19" t="s">
        <v>63</v>
      </c>
      <c r="M95" s="22">
        <v>3610</v>
      </c>
      <c r="N95" s="22">
        <v>3610</v>
      </c>
      <c r="O95" s="19" t="s">
        <v>164</v>
      </c>
      <c r="P95" s="23" t="s">
        <v>281</v>
      </c>
    </row>
    <row r="96" spans="1:16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282</v>
      </c>
      <c r="I96" s="22">
        <v>1030</v>
      </c>
      <c r="J96" s="19" t="s">
        <v>61</v>
      </c>
      <c r="K96" s="19" t="s">
        <v>62</v>
      </c>
      <c r="L96" s="19" t="s">
        <v>63</v>
      </c>
      <c r="M96" s="22">
        <v>1030</v>
      </c>
      <c r="N96" s="22">
        <v>1030</v>
      </c>
      <c r="O96" s="19" t="s">
        <v>283</v>
      </c>
      <c r="P96" s="23" t="s">
        <v>284</v>
      </c>
    </row>
    <row r="97" spans="1:16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285</v>
      </c>
      <c r="I97" s="22">
        <v>18072</v>
      </c>
      <c r="J97" s="19" t="s">
        <v>61</v>
      </c>
      <c r="K97" s="19" t="s">
        <v>62</v>
      </c>
      <c r="L97" s="19" t="s">
        <v>63</v>
      </c>
      <c r="M97" s="22">
        <v>18072</v>
      </c>
      <c r="N97" s="22">
        <v>18072</v>
      </c>
      <c r="O97" s="19" t="s">
        <v>123</v>
      </c>
      <c r="P97" s="23" t="s">
        <v>286</v>
      </c>
    </row>
    <row r="98" spans="1:16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287</v>
      </c>
      <c r="I98" s="22">
        <v>5486</v>
      </c>
      <c r="J98" s="19" t="s">
        <v>61</v>
      </c>
      <c r="K98" s="19" t="s">
        <v>62</v>
      </c>
      <c r="L98" s="19" t="s">
        <v>63</v>
      </c>
      <c r="M98" s="22">
        <v>5486</v>
      </c>
      <c r="N98" s="22">
        <v>5486</v>
      </c>
      <c r="O98" s="19" t="s">
        <v>123</v>
      </c>
      <c r="P98" s="23" t="s">
        <v>288</v>
      </c>
    </row>
    <row r="99" spans="1:16" ht="10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289</v>
      </c>
      <c r="I99" s="22">
        <v>25500</v>
      </c>
      <c r="J99" s="19" t="s">
        <v>61</v>
      </c>
      <c r="K99" s="19" t="s">
        <v>62</v>
      </c>
      <c r="L99" s="19" t="s">
        <v>63</v>
      </c>
      <c r="M99" s="22">
        <v>25500</v>
      </c>
      <c r="N99" s="22">
        <v>25500</v>
      </c>
      <c r="O99" s="19" t="s">
        <v>246</v>
      </c>
      <c r="P99" s="23" t="s">
        <v>86</v>
      </c>
    </row>
    <row r="100" spans="1:16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290</v>
      </c>
      <c r="I100" s="22">
        <v>32035.8</v>
      </c>
      <c r="J100" s="19" t="s">
        <v>61</v>
      </c>
      <c r="K100" s="19" t="s">
        <v>62</v>
      </c>
      <c r="L100" s="19" t="s">
        <v>63</v>
      </c>
      <c r="M100" s="22">
        <v>32035.8</v>
      </c>
      <c r="N100" s="22">
        <v>32035.8</v>
      </c>
      <c r="O100" s="19" t="s">
        <v>291</v>
      </c>
      <c r="P100" s="23" t="s">
        <v>292</v>
      </c>
    </row>
    <row r="101" spans="1:16">
      <c r="A101" s="24">
        <v>100</v>
      </c>
      <c r="B101" s="25">
        <v>2568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6" t="s">
        <v>59</v>
      </c>
      <c r="H101" s="26" t="s">
        <v>293</v>
      </c>
      <c r="I101" s="27">
        <v>12130</v>
      </c>
      <c r="J101" s="26" t="s">
        <v>61</v>
      </c>
      <c r="K101" s="26" t="s">
        <v>62</v>
      </c>
      <c r="L101" s="26" t="s">
        <v>63</v>
      </c>
      <c r="M101" s="30">
        <v>12130</v>
      </c>
      <c r="N101" s="30">
        <v>12130</v>
      </c>
      <c r="O101" s="26" t="s">
        <v>123</v>
      </c>
      <c r="P101" s="28" t="s">
        <v>294</v>
      </c>
    </row>
    <row r="102" spans="1:16">
      <c r="A102" s="24">
        <v>101</v>
      </c>
      <c r="B102" s="25">
        <v>2568</v>
      </c>
      <c r="C102" s="26" t="s">
        <v>55</v>
      </c>
      <c r="D102" s="26" t="s">
        <v>56</v>
      </c>
      <c r="E102" s="26" t="s">
        <v>57</v>
      </c>
      <c r="F102" s="26" t="s">
        <v>58</v>
      </c>
      <c r="G102" s="26" t="s">
        <v>59</v>
      </c>
      <c r="H102" s="26" t="s">
        <v>295</v>
      </c>
      <c r="I102" s="27">
        <v>11000</v>
      </c>
      <c r="J102" s="26" t="s">
        <v>61</v>
      </c>
      <c r="K102" s="26" t="s">
        <v>62</v>
      </c>
      <c r="L102" s="26" t="s">
        <v>63</v>
      </c>
      <c r="M102" s="30">
        <v>11000</v>
      </c>
      <c r="N102" s="30">
        <v>11000</v>
      </c>
      <c r="O102" s="26" t="s">
        <v>243</v>
      </c>
      <c r="P102" s="28" t="s">
        <v>296</v>
      </c>
    </row>
    <row r="103" spans="1:16" ht="42">
      <c r="A103" s="24">
        <v>102</v>
      </c>
      <c r="B103" s="25">
        <v>2568</v>
      </c>
      <c r="C103" s="26" t="s">
        <v>55</v>
      </c>
      <c r="D103" s="26" t="s">
        <v>56</v>
      </c>
      <c r="E103" s="26" t="s">
        <v>57</v>
      </c>
      <c r="F103" s="26" t="s">
        <v>58</v>
      </c>
      <c r="G103" s="26" t="s">
        <v>59</v>
      </c>
      <c r="H103" s="26" t="s">
        <v>297</v>
      </c>
      <c r="I103" s="27">
        <v>4725</v>
      </c>
      <c r="J103" s="26" t="s">
        <v>61</v>
      </c>
      <c r="K103" s="26" t="s">
        <v>62</v>
      </c>
      <c r="L103" s="26" t="s">
        <v>63</v>
      </c>
      <c r="M103" s="30">
        <v>4725</v>
      </c>
      <c r="N103" s="30">
        <v>4725</v>
      </c>
      <c r="O103" s="26" t="s">
        <v>298</v>
      </c>
      <c r="P103" s="28" t="s">
        <v>299</v>
      </c>
    </row>
    <row r="104" spans="1:16">
      <c r="A104" s="24">
        <v>103</v>
      </c>
      <c r="B104" s="25">
        <v>2568</v>
      </c>
      <c r="C104" s="26" t="s">
        <v>55</v>
      </c>
      <c r="D104" s="26" t="s">
        <v>56</v>
      </c>
      <c r="E104" s="26" t="s">
        <v>57</v>
      </c>
      <c r="F104" s="26" t="s">
        <v>58</v>
      </c>
      <c r="G104" s="26" t="s">
        <v>59</v>
      </c>
      <c r="H104" s="26" t="s">
        <v>300</v>
      </c>
      <c r="I104" s="27">
        <v>1454</v>
      </c>
      <c r="J104" s="26" t="s">
        <v>61</v>
      </c>
      <c r="K104" s="26" t="s">
        <v>62</v>
      </c>
      <c r="L104" s="26" t="s">
        <v>63</v>
      </c>
      <c r="M104" s="30">
        <v>1454</v>
      </c>
      <c r="N104" s="30">
        <v>1454</v>
      </c>
      <c r="O104" s="26" t="s">
        <v>97</v>
      </c>
      <c r="P104" s="28" t="s">
        <v>301</v>
      </c>
    </row>
    <row r="105" spans="1:16" ht="63">
      <c r="A105" s="24">
        <v>104</v>
      </c>
      <c r="B105" s="25">
        <v>2568</v>
      </c>
      <c r="C105" s="26" t="s">
        <v>55</v>
      </c>
      <c r="D105" s="26" t="s">
        <v>56</v>
      </c>
      <c r="E105" s="26" t="s">
        <v>57</v>
      </c>
      <c r="F105" s="26" t="s">
        <v>58</v>
      </c>
      <c r="G105" s="26" t="s">
        <v>59</v>
      </c>
      <c r="H105" s="26" t="s">
        <v>302</v>
      </c>
      <c r="I105" s="27">
        <v>10451.700000000001</v>
      </c>
      <c r="J105" s="26" t="s">
        <v>61</v>
      </c>
      <c r="K105" s="26" t="s">
        <v>62</v>
      </c>
      <c r="L105" s="26" t="s">
        <v>63</v>
      </c>
      <c r="M105" s="27">
        <v>10451.700000000001</v>
      </c>
      <c r="N105" s="27">
        <v>10451.700000000001</v>
      </c>
      <c r="O105" s="26" t="s">
        <v>303</v>
      </c>
      <c r="P105" s="28" t="s">
        <v>304</v>
      </c>
    </row>
    <row r="106" spans="1:16" ht="63">
      <c r="A106" s="24">
        <v>105</v>
      </c>
      <c r="B106" s="25">
        <v>2568</v>
      </c>
      <c r="C106" s="26" t="s">
        <v>55</v>
      </c>
      <c r="D106" s="26" t="s">
        <v>56</v>
      </c>
      <c r="E106" s="26" t="s">
        <v>57</v>
      </c>
      <c r="F106" s="26" t="s">
        <v>58</v>
      </c>
      <c r="G106" s="26" t="s">
        <v>59</v>
      </c>
      <c r="H106" s="26" t="s">
        <v>302</v>
      </c>
      <c r="I106" s="27">
        <v>55169.1</v>
      </c>
      <c r="J106" s="26" t="s">
        <v>61</v>
      </c>
      <c r="K106" s="26" t="s">
        <v>62</v>
      </c>
      <c r="L106" s="26" t="s">
        <v>63</v>
      </c>
      <c r="M106" s="27">
        <v>55169.1</v>
      </c>
      <c r="N106" s="27">
        <v>55169.1</v>
      </c>
      <c r="O106" s="26" t="s">
        <v>303</v>
      </c>
      <c r="P106" s="28" t="s">
        <v>305</v>
      </c>
    </row>
    <row r="107" spans="1:16">
      <c r="A107" s="24"/>
      <c r="B107" s="25"/>
      <c r="C107" s="26"/>
      <c r="D107" s="26"/>
      <c r="E107" s="26"/>
      <c r="F107" s="26"/>
      <c r="G107" s="26"/>
      <c r="H107" s="26"/>
      <c r="I107" s="27"/>
      <c r="J107" s="26"/>
      <c r="K107" s="26"/>
      <c r="L107" s="26"/>
      <c r="M107" s="26"/>
      <c r="N107" s="26"/>
      <c r="O107" s="26"/>
      <c r="P107" s="28"/>
    </row>
    <row r="122" spans="3:3">
      <c r="C122" s="2" t="s">
        <v>306</v>
      </c>
    </row>
  </sheetData>
  <dataValidations count="2">
    <dataValidation type="list" allowBlank="1" showInputMessage="1" showErrorMessage="1" sqref="K2:K10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sompet1983</cp:lastModifiedBy>
  <dcterms:created xsi:type="dcterms:W3CDTF">2024-09-18T07:07:46Z</dcterms:created>
  <dcterms:modified xsi:type="dcterms:W3CDTF">2025-06-06T07:47:34Z</dcterms:modified>
</cp:coreProperties>
</file>